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595"/>
  </bookViews>
  <sheets>
    <sheet name="Haimovici" sheetId="1" r:id="rId1"/>
    <sheet name="Date" sheetId="2" state="hidden" r:id="rId2"/>
    <sheet name="Foaie3" sheetId="3" state="hidden" r:id="rId3"/>
    <sheet name="Opis" sheetId="4" r:id="rId4"/>
  </sheets>
  <externalReferences>
    <externalReference r:id="rId5"/>
  </externalReferences>
  <definedNames>
    <definedName name="clasa">Date!$E$2:$E$5</definedName>
    <definedName name="_xlnm.Print_Titles" localSheetId="0">Haimovici!$3:$4</definedName>
    <definedName name="liceu">Date!$C$2:$C$44</definedName>
    <definedName name="unitate">[1]Date!$B$2:$B$174</definedName>
  </definedNames>
  <calcPr calcId="124519"/>
</workbook>
</file>

<file path=xl/sharedStrings.xml><?xml version="1.0" encoding="utf-8"?>
<sst xmlns="http://schemas.openxmlformats.org/spreadsheetml/2006/main" count="493" uniqueCount="172">
  <si>
    <t>Nr. crt.</t>
  </si>
  <si>
    <t>Numele şi prenumele elevului</t>
  </si>
  <si>
    <t>Clasa</t>
  </si>
  <si>
    <t>Unitatea şcolară</t>
  </si>
  <si>
    <t xml:space="preserve">Secțiunea </t>
  </si>
  <si>
    <t>Real (Științe ale naturii)</t>
  </si>
  <si>
    <t>Uman (Filologie) (Pedagogic)</t>
  </si>
  <si>
    <t>Servicii</t>
  </si>
  <si>
    <t>Tehnic</t>
  </si>
  <si>
    <t>Tabel Concursul Naţional de Matematică Aplicată "Adolf Haimovici"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</si>
  <si>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</si>
  <si>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</si>
  <si>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</si>
  <si>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</si>
  <si>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</si>
  <si>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</si>
  <si>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</si>
  <si>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</si>
  <si>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</si>
  <si>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</si>
  <si>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</si>
  <si>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</si>
  <si>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</si>
  <si>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</si>
  <si>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</si>
  <si>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</si>
  <si>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</si>
  <si>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</si>
  <si>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</si>
  <si>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</si>
  <si>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</si>
  <si>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</si>
  <si>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</si>
  <si>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</si>
  <si>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</si>
  <si>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</si>
  <si>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</si>
  <si>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</si>
  <si>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</si>
  <si>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</si>
  <si>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</si>
  <si>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</si>
  <si>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</si>
  <si>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</si>
  <si>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</si>
  <si>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</si>
  <si>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</si>
  <si>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</si>
  <si>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</si>
  <si>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</si>
  <si>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</si>
  <si>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</si>
  <si>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</si>
  <si>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Liceu</t>
  </si>
  <si>
    <t>clasa a IX - a</t>
  </si>
  <si>
    <t>clasa a X - a</t>
  </si>
  <si>
    <t>clasa a XI - a</t>
  </si>
  <si>
    <t>clasa a XII - a</t>
  </si>
  <si>
    <t>TRAȘCĂ  ANDREI MAIHAI</t>
  </si>
  <si>
    <t>Da</t>
  </si>
  <si>
    <t>TUȚĂ  ANA -MARIA VERONICA</t>
  </si>
  <si>
    <t>GRUIA  ELENA MĂDĂLINA</t>
  </si>
  <si>
    <t>TUFAN LORENA MIHAELA</t>
  </si>
  <si>
    <t>Bazoi Alexa</t>
  </si>
  <si>
    <t>Drăghici Ariana</t>
  </si>
  <si>
    <t>Voicu Alexandra</t>
  </si>
  <si>
    <t>Ivan Raluca</t>
  </si>
  <si>
    <t>Stroilă Andra</t>
  </si>
  <si>
    <t>Gavrilescu Iulia</t>
  </si>
  <si>
    <t>Ştefănescu Raluca</t>
  </si>
  <si>
    <t>Dan Andrei</t>
  </si>
  <si>
    <t>Mihai Ionel Cătălin</t>
  </si>
  <si>
    <t xml:space="preserve">Găleșanu Maria Mirabela </t>
  </si>
  <si>
    <t xml:space="preserve">Roșca Marius  Alin </t>
  </si>
  <si>
    <t xml:space="preserve">Boșonea Ștefăniță Cristian </t>
  </si>
  <si>
    <t xml:space="preserve">Matei Eduard </t>
  </si>
  <si>
    <t xml:space="preserve">Ureche Maria Magdalena </t>
  </si>
  <si>
    <t xml:space="preserve">Pleșoianu Cristina Magdalena </t>
  </si>
  <si>
    <t>Rezeanu Amalia Mihaela</t>
  </si>
  <si>
    <t>Răducan Elena Adelina</t>
  </si>
  <si>
    <t>Ţugmeanu Andreea Oana</t>
  </si>
  <si>
    <t>GHEARĂ-OLARU DANIEL ALEXANDRU</t>
  </si>
  <si>
    <t>GUGUŞTEA CĂTĂLIN ANDREI</t>
  </si>
  <si>
    <t>VELEANU BIANCA MIHAELA</t>
  </si>
  <si>
    <t>PETRESCU RADU FLORIN</t>
  </si>
  <si>
    <t xml:space="preserve">Pașaliu C.C. Andreea Flavia </t>
  </si>
  <si>
    <t>Sfirlogea Emma</t>
  </si>
  <si>
    <t>Preda Luiza</t>
  </si>
  <si>
    <t>Giju Mihai David</t>
  </si>
  <si>
    <t>Gavrila Razvan Stefan</t>
  </si>
  <si>
    <t>Acrivopol Rares</t>
  </si>
  <si>
    <t>Tomoiu Cristina</t>
  </si>
  <si>
    <t>Apostolescu Ruxandra</t>
  </si>
  <si>
    <t>Pârvu Arina</t>
  </si>
  <si>
    <t>Roman Theodora</t>
  </si>
  <si>
    <t>Nechita Filip</t>
  </si>
  <si>
    <t>Purcaru Constantin Stefan</t>
  </si>
  <si>
    <t>Sterian Daniela Georgiana</t>
  </si>
  <si>
    <t>Dumitru Andra Marina</t>
  </si>
  <si>
    <t>Alexandru Andra Maria</t>
  </si>
  <si>
    <t>Dorbantu Rares</t>
  </si>
  <si>
    <t>Clasa a IX-a</t>
  </si>
  <si>
    <t>LICEUL "VOLTAIRE" CRAIOVA</t>
  </si>
  <si>
    <t>Lazarica Codruta</t>
  </si>
  <si>
    <t>Radulescu Anamaria</t>
  </si>
  <si>
    <t>Ungureanu Teodor</t>
  </si>
  <si>
    <t>CHIRAN CATALINA ANA</t>
  </si>
  <si>
    <t>GRECU ANDREEA ELENA</t>
  </si>
  <si>
    <t>DINU- BIRZA DARIA GABRIELA</t>
  </si>
  <si>
    <t>GOLFITA PETRISOR ANDREI</t>
  </si>
  <si>
    <t>DROSU ANA MARIA</t>
  </si>
  <si>
    <t>BOBAITA REBECA</t>
  </si>
  <si>
    <t>TIRLOAICA ALEXANDRA</t>
  </si>
  <si>
    <t>TOMA LAURENTIU</t>
  </si>
  <si>
    <t>DABU MADALINA IOANA</t>
  </si>
  <si>
    <t>CASANGIU ALEXANDRA GABRIELA</t>
  </si>
  <si>
    <t>BOJNEAGU BIANCA NICOLETA</t>
  </si>
  <si>
    <t>DINCA ROBERT ANDREI</t>
  </si>
  <si>
    <t>FLORI RARES</t>
  </si>
  <si>
    <t>LINCA CLEMENTINA</t>
  </si>
  <si>
    <t>HINCU SAMUEL</t>
  </si>
  <si>
    <t>DIACONU CERASELA NICOLETA</t>
  </si>
  <si>
    <t>ANUTA MIHAELA ALEXANDRA</t>
  </si>
  <si>
    <t>BARBU ROBERTA ALISA</t>
  </si>
  <si>
    <t>BOBAITA ROXANA</t>
  </si>
  <si>
    <t>IOVANESCU LORENA</t>
  </si>
  <si>
    <t>ILIESCU LIVIA</t>
  </si>
  <si>
    <t>BERBECEL RAZVAN</t>
  </si>
  <si>
    <t>DUMITRASCU ANDREEA</t>
  </si>
  <si>
    <t>POPESCU EDUARD</t>
  </si>
  <si>
    <t>GHEORGHE MARIUS</t>
  </si>
  <si>
    <t xml:space="preserve">PAICU CRISTIAN </t>
  </si>
  <si>
    <t>POENARU ELENA</t>
  </si>
  <si>
    <t>BARBU TEODORA</t>
  </si>
  <si>
    <t>GIDEA MARIA</t>
  </si>
  <si>
    <t>NEACSU FLORIN</t>
  </si>
  <si>
    <t>SOARE DORINA</t>
  </si>
  <si>
    <t>MIHAI ADRIANA</t>
  </si>
  <si>
    <t>GURAN DANIEL</t>
  </si>
  <si>
    <t>MINCAN MIHAI  VALENTIN</t>
  </si>
  <si>
    <t>RADUCU SIMONA</t>
  </si>
  <si>
    <t xml:space="preserve">TOTILCA DELIA </t>
  </si>
  <si>
    <t>TUDORAN CLAUDIA</t>
  </si>
  <si>
    <t xml:space="preserve">JEGA MIRELA </t>
  </si>
  <si>
    <t>MARIA AFREM SILVIU</t>
  </si>
  <si>
    <t>CHIORALIA CORNEL</t>
  </si>
  <si>
    <t>FLORESCU ANDREEA</t>
  </si>
  <si>
    <t>OLARIU ANA-MARIA</t>
  </si>
  <si>
    <t>ZEVEDEANU DELIA</t>
  </si>
  <si>
    <t>IX</t>
  </si>
  <si>
    <t>X</t>
  </si>
  <si>
    <t>XI</t>
  </si>
  <si>
    <t>XII</t>
  </si>
  <si>
    <t>Total</t>
  </si>
  <si>
    <t>Veliscu Lavinia</t>
  </si>
  <si>
    <t>Sprincu Laura</t>
  </si>
  <si>
    <t>Bustiuc Justin</t>
  </si>
  <si>
    <t>Cristea Andrei</t>
  </si>
  <si>
    <t>Cristea Mihai</t>
  </si>
  <si>
    <t>Popescu Georgiana</t>
  </si>
  <si>
    <t>Balaci Larisa</t>
  </si>
  <si>
    <t>Anghel Bianca Georgiana</t>
  </si>
  <si>
    <t>Cotiga Elena</t>
  </si>
  <si>
    <t>ARNĂUTU DAVID</t>
  </si>
  <si>
    <t>GURAN ALEXANDRU NICUȘOR</t>
  </si>
  <si>
    <t>RÎPEANU LOUIS ANDREI</t>
  </si>
  <si>
    <t>IDIȚA IOSIF MIHAI</t>
  </si>
  <si>
    <t>PÎRVU RAFAEL VASILE</t>
  </si>
  <si>
    <t>ȘTEFAN GHEORGHIȚA DENISA</t>
  </si>
  <si>
    <t>SAFTA ANDREEA MIHAELA</t>
  </si>
  <si>
    <t>CREȚU ANDREEA LUIZA</t>
  </si>
  <si>
    <t>STANCIU ANDREEA AMALIA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</si>
</sst>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WN/Denumire_Voltaire_Tabel%20&#238;nscriere%20olimpida%20de%20matematic&#25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ematica"/>
      <sheetName val="Date"/>
    </sheetNames>
    <sheetDataSet>
      <sheetData sheetId="0"/>
      <sheetData sheetId="1">
        <row r="2">
          <cell r="B2" t="str">
            <v>COLEGIUL "STEFAN ODOBLEJA" CRAIOVA</v>
          </cell>
        </row>
        <row r="3">
          <cell r="B3" t="str">
            <v>COLEGIUL NATIONAL "CAROL I" CRAIOVA</v>
          </cell>
        </row>
        <row r="4">
          <cell r="B4" t="str">
            <v>COLEGIUL NATIONAL "ELENA CUZA" CRAIOVA</v>
          </cell>
        </row>
        <row r="5">
          <cell r="B5" t="str">
            <v>COLEGIUL NATIONAL "FRATII BUZESTI" CRAIOVA</v>
          </cell>
        </row>
        <row r="6">
          <cell r="B6" t="str">
            <v>COLEGIUL NATIONAL "NICOLAE TITULESCU" CRAIOVA</v>
          </cell>
        </row>
        <row r="7">
          <cell r="B7" t="str">
            <v>COLEGIUL NATIONAL ECONOMIC "GHEORGHE CHITU" CRAIOVA</v>
          </cell>
        </row>
        <row r="8">
          <cell r="B8" t="str">
            <v>COLEGIUL NATIONAL MILITAR "TUDOR VLADIMIRESCU" CRAIOVA</v>
          </cell>
        </row>
        <row r="9">
          <cell r="B9" t="str">
            <v>COLEGIUL NATIONAL PEDAGOGIC "STEFAN VELOVAN" CRAIOVA</v>
          </cell>
        </row>
        <row r="10">
          <cell r="B10" t="str">
            <v>COLEGIUL TEHNIC "COSTIN D. NENITESCU" CRAIOVA</v>
          </cell>
        </row>
        <row r="11">
          <cell r="B11" t="str">
            <v>COLEGIUL TEHNIC "STEFAN MILCU" CALAFAT</v>
          </cell>
        </row>
        <row r="12">
          <cell r="B12" t="str">
            <v>COLEGIUL TEHNIC DE ARTE SI MESERII "CONSTANTIN BRANCUSI" CRAIOVA</v>
          </cell>
        </row>
        <row r="13">
          <cell r="B13" t="str">
            <v>COLEGIUL TEHNIC DE INDUSTRIE ALIMENTARA CRAIOVA</v>
          </cell>
        </row>
        <row r="14">
          <cell r="B14" t="str">
            <v>COLEGIUL TEHNIC ENERGETIC CRAIOVA</v>
          </cell>
        </row>
        <row r="15">
          <cell r="B15" t="str">
            <v>LICEUL "CHARLES LAUGIER" CRAIOVA</v>
          </cell>
        </row>
        <row r="16">
          <cell r="B16" t="str">
            <v>LICEUL "MATEI BASARAB" CRAIOVA</v>
          </cell>
        </row>
        <row r="17">
          <cell r="B17" t="str">
            <v>LICEUL "TRAIAN VUIA" CRAIOVA</v>
          </cell>
        </row>
        <row r="18">
          <cell r="B18" t="str">
            <v>LICEUL "VOLTAIRE" CRAIOVA</v>
          </cell>
        </row>
        <row r="19">
          <cell r="B19" t="str">
            <v>LICEUL CU PROGRAM SPORTIV "PETRACHE TRISCU" CRAIOVA</v>
          </cell>
        </row>
        <row r="20">
          <cell r="B20" t="str">
            <v>LICEUL DE ARTE "MARIN SORESCU" CRAIOVA</v>
          </cell>
        </row>
        <row r="21">
          <cell r="B21" t="str">
            <v>LICEUL TEHNOLOGIC "ALEXANDRU MACEDONSKI" MELINESTI</v>
          </cell>
        </row>
        <row r="22">
          <cell r="B22" t="str">
            <v>LICEUL TEHNOLOGIC "CONSTANTIN IANCULESCU" CARCEA</v>
          </cell>
        </row>
        <row r="23">
          <cell r="B23" t="str">
            <v>LICEUL TEHNOLOGIC "CONSTANTIN NICOLAESCU-PLOPSOR" PLENITA</v>
          </cell>
        </row>
        <row r="24">
          <cell r="B24" t="str">
            <v>LICEUL TEHNOLOGIC "DIMITRIE FILISANU" FILIASI</v>
          </cell>
        </row>
        <row r="25">
          <cell r="B25" t="str">
            <v>LICEUL TEHNOLOGIC "GEORGE BIBESCU" CRAIOVA</v>
          </cell>
        </row>
        <row r="26">
          <cell r="B26" t="str">
            <v>LICEUL TEHNOLOGIC "HORIA VINTILA" SEGARCEA</v>
          </cell>
        </row>
        <row r="27">
          <cell r="B27" t="str">
            <v>LICEUL TEHNOLOGIC "ING. IONETE AURELIAN" MALU MARE</v>
          </cell>
        </row>
        <row r="28">
          <cell r="B28" t="str">
            <v>LICEUL TEHNOLOGIC "PETRE BANITA" CALARASI</v>
          </cell>
        </row>
        <row r="29">
          <cell r="B29" t="str">
            <v>LICEUL TEHNOLOGIC "STEFAN ANGHEL" BAILESTI</v>
          </cell>
        </row>
        <row r="30">
          <cell r="B30" t="str">
            <v>LICEUL TEHNOLOGIC AUTO CRAIOVA</v>
          </cell>
        </row>
        <row r="31">
          <cell r="B31" t="str">
            <v>LICEUL TEHNOLOGIC DE TRANSPORTURI AUTO CRAIOVA</v>
          </cell>
        </row>
        <row r="32">
          <cell r="B32" t="str">
            <v>LICEUL TEHNOLOGIC SPECIAL "BEETHOVEN" CRAIOVA</v>
          </cell>
        </row>
        <row r="33">
          <cell r="B33" t="str">
            <v>LICEUL TEHNOLOGIC TRANSPORTURI CAI FERATE CRAIOVA</v>
          </cell>
        </row>
        <row r="34">
          <cell r="B34" t="str">
            <v>LICEUL TEHNOLOGIC UCECOM "SPIRU HARET" CRAIOVA</v>
          </cell>
        </row>
        <row r="35">
          <cell r="B35" t="str">
            <v>LICEUL TEOLOGIC ADVENTIST CRAIOVA</v>
          </cell>
        </row>
        <row r="36">
          <cell r="B36" t="str">
            <v>LICEUL TEORETIC "ADRIAN PAUNESCU" BARCA</v>
          </cell>
        </row>
        <row r="37">
          <cell r="B37" t="str">
            <v>LICEUL TEORETIC "CONSTANTIN BRANCOVEANU" DABULENI</v>
          </cell>
        </row>
        <row r="38">
          <cell r="B38" t="str">
            <v>LICEUL TEORETIC "GEORGE ST. MARINCU" POIANA MARE</v>
          </cell>
        </row>
        <row r="39">
          <cell r="B39" t="str">
            <v>LICEUL TEORETIC "GH. VASILICHI" CETATE</v>
          </cell>
        </row>
        <row r="40">
          <cell r="B40" t="str">
            <v>LICEUL TEORETIC "HENRI COANDA" CRAIOVA</v>
          </cell>
        </row>
        <row r="41">
          <cell r="B41" t="str">
            <v>LICEUL TEORETIC "INDEPENDENTA" CALAFAT</v>
          </cell>
        </row>
        <row r="42">
          <cell r="B42" t="str">
            <v>LICEUL TEORETIC "MIHAI VITEAZUL" BAILESTI</v>
          </cell>
        </row>
        <row r="43">
          <cell r="B43" t="str">
            <v>LICEUL TEORETIC "TUDOR ARGHEZI" CRAIOVA</v>
          </cell>
        </row>
        <row r="44">
          <cell r="B44" t="str">
            <v>LICEUL TEORETIC AMARASTII DE JOS</v>
          </cell>
        </row>
        <row r="45">
          <cell r="B45" t="str">
            <v>LICEUL TEORETIC BECHET</v>
          </cell>
        </row>
        <row r="46">
          <cell r="B46" t="str">
            <v>SCOALA GIMNAZIALA "ALECSANDRU NICOLAID" MISCHII</v>
          </cell>
        </row>
        <row r="47">
          <cell r="B47" t="str">
            <v>SCOALA GIMNAZIALA "ALEXANDRU MACEDONSKI" CRAIOVA</v>
          </cell>
        </row>
        <row r="48">
          <cell r="B48" t="str">
            <v>SCOALA GIMNAZIALA "AMZA PELLEA" BAILESTI</v>
          </cell>
        </row>
        <row r="49">
          <cell r="B49" t="str">
            <v>SCOALA GIMNAZIALA "ANTON PANN" CRAIOVA</v>
          </cell>
        </row>
        <row r="50">
          <cell r="B50" t="str">
            <v>SCOALA GIMNAZIALA "BARBU IONESCU" URZICUTA</v>
          </cell>
        </row>
        <row r="51">
          <cell r="B51" t="str">
            <v>SCOALA GIMNAZIALA "CAROL AL II-LEA" DIOSTI</v>
          </cell>
        </row>
        <row r="52">
          <cell r="B52" t="str">
            <v>SCOALA GIMNAZIALA "CONSTANTIN GEROTA" CALAFAT</v>
          </cell>
        </row>
        <row r="53">
          <cell r="B53" t="str">
            <v>SCOALA GIMNAZIALA "DECEBAL" CRAIOVA</v>
          </cell>
        </row>
        <row r="54">
          <cell r="B54" t="str">
            <v>SCOALA GIMNAZIALA "ELENA FARAGO" CRAIOVA</v>
          </cell>
        </row>
        <row r="55">
          <cell r="B55" t="str">
            <v>SCOALA GIMNAZIALA "ELIZA OPRAN" ISALNITA</v>
          </cell>
        </row>
        <row r="56">
          <cell r="B56" t="str">
            <v>SCOALA GIMNAZIALA "EUFROSINA POPESCU" BOTOSESTI-PAIA</v>
          </cell>
        </row>
        <row r="57">
          <cell r="B57" t="str">
            <v>SCOALA GIMNAZIALA "GH. JIENESCU" RAST</v>
          </cell>
        </row>
        <row r="58">
          <cell r="B58" t="str">
            <v>SCOALA GIMNAZIALA "GHEORGHE BIBESCU" CRAIOVA</v>
          </cell>
        </row>
        <row r="59">
          <cell r="B59" t="str">
            <v>SCOALA GIMNAZIALA "GHEORGHE BRAESCU" CALAFAT</v>
          </cell>
        </row>
        <row r="60">
          <cell r="B60" t="str">
            <v>SCOALA GIMNAZIALA "GHEORGHE TITEICA" CRAIOVA</v>
          </cell>
        </row>
        <row r="61">
          <cell r="B61" t="str">
            <v>SCOALA GIMNAZIALA "HENRI COANDA" PERISOR</v>
          </cell>
        </row>
        <row r="62">
          <cell r="B62" t="str">
            <v>SCOALA GIMNAZIALA "ILIE MARTIN" BRABOVA</v>
          </cell>
        </row>
        <row r="63">
          <cell r="B63" t="str">
            <v>SCOALA GIMNAZIALA "ILIE MURGULESCU" VELA</v>
          </cell>
        </row>
        <row r="64">
          <cell r="B64" t="str">
            <v>SCOALA GIMNAZIALA "INV. M. GEORGESCU" CELARU</v>
          </cell>
        </row>
        <row r="65">
          <cell r="B65" t="str">
            <v>SCOALA GIMNAZIALA "IOAN GRECESCU" BRADESTI</v>
          </cell>
        </row>
        <row r="66">
          <cell r="B66" t="str">
            <v>SCOALA GIMNAZIALA "ION CREANGA" CRAIOVA</v>
          </cell>
        </row>
        <row r="67">
          <cell r="B67" t="str">
            <v>SCOALA GIMNAZIALA "ION GH. PLESA" ALMAJ</v>
          </cell>
        </row>
        <row r="68">
          <cell r="B68" t="str">
            <v>SCOALA GIMNAZIALA "ION TUCULESCU" CRAIOVA</v>
          </cell>
        </row>
        <row r="69">
          <cell r="B69" t="str">
            <v>SCOALA GIMNAZIALA "LASCAR CATARGIU" CRAIOVA</v>
          </cell>
        </row>
        <row r="70">
          <cell r="B70" t="str">
            <v>SCOALA GIMNAZIALA "MARIN SORESCU" BULZESTI</v>
          </cell>
        </row>
        <row r="71">
          <cell r="B71" t="str">
            <v>SCOALA GIMNAZIALA "MIHAI EMINESCU" CRAIOVA</v>
          </cell>
        </row>
        <row r="72">
          <cell r="B72" t="str">
            <v>SCOALA GIMNAZIALA "MIHAI VITEAZUL" CRAIOVA</v>
          </cell>
        </row>
        <row r="73">
          <cell r="B73" t="str">
            <v>SCOALA GIMNAZIALA "MIRCEA ELIADE" CRAIOVA</v>
          </cell>
        </row>
        <row r="74">
          <cell r="B74" t="str">
            <v>SCOALA GIMNAZIALA "NICA BARBU LOCUSTEANU" LEU</v>
          </cell>
        </row>
        <row r="75">
          <cell r="B75" t="str">
            <v>SCOALA GIMNAZIALA "NICOLAE BALCESCU" CRAIOVA</v>
          </cell>
        </row>
        <row r="76">
          <cell r="B76" t="str">
            <v>SCOALA GIMNAZIALA "NICOLAE CARAS" CIUPERCENII NOI</v>
          </cell>
        </row>
        <row r="77">
          <cell r="B77" t="str">
            <v>SCOALA GIMNAZIALA "NICOLAE GH. POPESCU" INTORSURA</v>
          </cell>
        </row>
        <row r="78">
          <cell r="B78" t="str">
            <v>SCOALA GIMNAZIALA "NICOLAE ROMANESCU" CRAIOVA</v>
          </cell>
        </row>
        <row r="79">
          <cell r="B79" t="str">
            <v>SCOALA GIMNAZIALA "OPSICHIE CAZACU" SEACA DE PADURE</v>
          </cell>
        </row>
        <row r="80">
          <cell r="B80" t="str">
            <v>SCOALA GIMNAZIALA "PETRACHE CERNATESCU" CERNATESTI</v>
          </cell>
        </row>
        <row r="81">
          <cell r="B81" t="str">
            <v>SCOALA GIMNAZIALA "PETRE MANARCESCU" LIPOVU</v>
          </cell>
        </row>
        <row r="82">
          <cell r="B82" t="str">
            <v>SCOALA GIMNAZIALA "SF. DUMITRU" CRAIOVA</v>
          </cell>
        </row>
        <row r="83">
          <cell r="B83" t="str">
            <v>SCOALA GIMNAZIALA "SF. DUMITRU" MACESU DE SUS</v>
          </cell>
        </row>
        <row r="84">
          <cell r="B84" t="str">
            <v>SCOALA GIMNAZIALA "SF. GHEORGHE" CRAIOVA</v>
          </cell>
        </row>
        <row r="85">
          <cell r="B85" t="str">
            <v>SCOALA GIMNAZIALA "STEFAN ISPAS" MAGLAVIT</v>
          </cell>
        </row>
        <row r="86">
          <cell r="B86" t="str">
            <v>SCOALA GIMNAZIALA "TERRAVEDA" CRAIOVA</v>
          </cell>
        </row>
        <row r="87">
          <cell r="B87" t="str">
            <v>SCOALA GIMNAZIALA "TRAIAN" CRAIOVA</v>
          </cell>
        </row>
        <row r="88">
          <cell r="B88" t="str">
            <v>SCOALA GIMNAZIALA "TUDOR SEGARCEANU" GOICEA</v>
          </cell>
        </row>
        <row r="89">
          <cell r="B89" t="str">
            <v>SCOALA GIMNAZIALA AFUMATI</v>
          </cell>
        </row>
        <row r="90">
          <cell r="B90" t="str">
            <v>SCOALA GIMNAZIALA AMARASTII DE SUS</v>
          </cell>
        </row>
        <row r="91">
          <cell r="B91" t="str">
            <v>SCOALA GIMNAZIALA APELE VII</v>
          </cell>
        </row>
        <row r="92">
          <cell r="B92" t="str">
            <v>SCOALA GIMNAZIALA BELOT</v>
          </cell>
        </row>
        <row r="93">
          <cell r="B93" t="str">
            <v>SCOALA GIMNAZIALA BISTRET</v>
          </cell>
        </row>
        <row r="94">
          <cell r="B94" t="str">
            <v>SCOALA GIMNAZIALA BRALOSTITA</v>
          </cell>
        </row>
        <row r="95">
          <cell r="B95" t="str">
            <v>SCOALA GIMNAZIALA BRATOVOESTI</v>
          </cell>
        </row>
        <row r="96">
          <cell r="B96" t="str">
            <v>SCOALA GIMNAZIALA BREASTA</v>
          </cell>
        </row>
        <row r="97">
          <cell r="B97" t="str">
            <v>SCOALA GIMNAZIALA BUCOVAT</v>
          </cell>
        </row>
        <row r="98">
          <cell r="B98" t="str">
            <v>SCOALA GIMNAZIALA CALOPAR</v>
          </cell>
        </row>
        <row r="99">
          <cell r="B99" t="str">
            <v>SCOALA GIMNAZIALA CARAULA</v>
          </cell>
        </row>
        <row r="100">
          <cell r="B100" t="str">
            <v>SCOALA GIMNAZIALA CARNA</v>
          </cell>
        </row>
        <row r="101">
          <cell r="B101" t="str">
            <v>SCOALA GIMNAZIALA CARPEN</v>
          </cell>
        </row>
        <row r="102">
          <cell r="B102" t="str">
            <v>SCOALA GIMNAZIALA CASTRANOVA</v>
          </cell>
        </row>
        <row r="103">
          <cell r="B103" t="str">
            <v>SCOALA GIMNAZIALA CATANE</v>
          </cell>
        </row>
        <row r="104">
          <cell r="B104" t="str">
            <v>SCOALA GIMNAZIALA CERAT</v>
          </cell>
        </row>
        <row r="105">
          <cell r="B105" t="str">
            <v>SCOALA GIMNAZIALA CIOROIASI</v>
          </cell>
        </row>
        <row r="106">
          <cell r="B106" t="str">
            <v>SCOALA GIMNAZIALA COSOVENI</v>
          </cell>
        </row>
        <row r="107">
          <cell r="B107" t="str">
            <v>SCOALA GIMNAZIALA COTOFENII DIN DOS</v>
          </cell>
        </row>
        <row r="108">
          <cell r="B108" t="str">
            <v>SCOALA GIMNAZIALA COTOFENII DIN FATA</v>
          </cell>
        </row>
        <row r="109">
          <cell r="B109" t="str">
            <v>SCOALA GIMNAZIALA DAMIAN-SADOVA</v>
          </cell>
        </row>
        <row r="110">
          <cell r="B110" t="str">
            <v>SCOALA GIMNAZIALA DESA</v>
          </cell>
        </row>
        <row r="111">
          <cell r="B111" t="str">
            <v>SCOALA GIMNAZIALA DOBRESTI</v>
          </cell>
        </row>
        <row r="112">
          <cell r="B112" t="str">
            <v>SCOALA GIMNAZIALA DOBROTESTI</v>
          </cell>
        </row>
        <row r="113">
          <cell r="B113" t="str">
            <v>SCOALA GIMNAZIALA DRAGOTESTI</v>
          </cell>
        </row>
        <row r="114">
          <cell r="B114" t="str">
            <v>SCOALA GIMNAZIALA DRANIC</v>
          </cell>
        </row>
        <row r="115">
          <cell r="B115" t="str">
            <v>SCOALA GIMNAZIALA FARCAS</v>
          </cell>
        </row>
        <row r="116">
          <cell r="B116" t="str">
            <v>SCOALA GIMNAZIALA FILIASI</v>
          </cell>
        </row>
        <row r="117">
          <cell r="B117" t="str">
            <v>SCOALA GIMNAZIALA FRATOSTITA</v>
          </cell>
        </row>
        <row r="118">
          <cell r="B118" t="str">
            <v>SCOALA GIMNAZIALA GALICEA MARE</v>
          </cell>
        </row>
        <row r="119">
          <cell r="B119" t="str">
            <v>SCOALA GIMNAZIALA GALICIUICA</v>
          </cell>
        </row>
        <row r="120">
          <cell r="B120" t="str">
            <v>SCOALA GIMNAZIALA GANGIOVA</v>
          </cell>
        </row>
        <row r="121">
          <cell r="B121" t="str">
            <v>SCOALA GIMNAZIALA GHERCESTI</v>
          </cell>
        </row>
        <row r="122">
          <cell r="B122" t="str">
            <v>SCOALA GIMNAZIALA GHIDICI</v>
          </cell>
        </row>
        <row r="123">
          <cell r="B123" t="str">
            <v>SCOALA GIMNAZIALA GHINDENI</v>
          </cell>
        </row>
        <row r="124">
          <cell r="B124" t="str">
            <v>SCOALA GIMNAZIALA GIGHERA</v>
          </cell>
        </row>
        <row r="125">
          <cell r="B125" t="str">
            <v>SCOALA GIMNAZIALA GIUBEGA</v>
          </cell>
        </row>
        <row r="126">
          <cell r="B126" t="str">
            <v>SCOALA GIMNAZIALA GIURGITA</v>
          </cell>
        </row>
        <row r="127">
          <cell r="B127" t="str">
            <v>SCOALA GIMNAZIALA GOGOSU</v>
          </cell>
        </row>
        <row r="128">
          <cell r="B128" t="str">
            <v>SCOALA GIMNAZIALA GOIESTI</v>
          </cell>
        </row>
        <row r="129">
          <cell r="B129" t="str">
            <v>SCOALA GIMNAZIALA GRECESTI</v>
          </cell>
        </row>
        <row r="130">
          <cell r="B130" t="str">
            <v>SCOALA GIMNAZIALA IZVOARE</v>
          </cell>
        </row>
        <row r="131">
          <cell r="B131" t="str">
            <v>SCOALA GIMNAZIALA LESILE</v>
          </cell>
        </row>
        <row r="132">
          <cell r="B132" t="str">
            <v>SCOALA GIMNAZIALA MACESU DE JOS</v>
          </cell>
        </row>
        <row r="133">
          <cell r="B133" t="str">
            <v>SCOALA GIMNAZIALA MURGASI</v>
          </cell>
        </row>
        <row r="134">
          <cell r="B134" t="str">
            <v>SCOALA GIMNAZIALA NEGOI</v>
          </cell>
        </row>
        <row r="135">
          <cell r="B135" t="str">
            <v>SCOALA GIMNAZIALA NR. 1 BAILESTI</v>
          </cell>
        </row>
        <row r="136">
          <cell r="B136" t="str">
            <v>SCOALA GIMNAZIALA NR. 1 DABULENI</v>
          </cell>
        </row>
        <row r="137">
          <cell r="B137" t="str">
            <v>SCOALA GIMNAZIALA NR. 1 MARSANI</v>
          </cell>
        </row>
        <row r="138">
          <cell r="B138" t="str">
            <v>SCOALA GIMNAZIALA NR. 1 MOTATEI</v>
          </cell>
        </row>
        <row r="139">
          <cell r="B139" t="str">
            <v>SCOALA GIMNAZIALA NR. 3 BAILESTI</v>
          </cell>
        </row>
        <row r="140">
          <cell r="B140" t="str">
            <v>SCOALA GIMNAZIALA NR. 5 "AV. P. IVANOVICI" BAILESTI</v>
          </cell>
        </row>
        <row r="141">
          <cell r="B141" t="str">
            <v>SCOALA GIMNAZIALA ORODEL</v>
          </cell>
        </row>
        <row r="142">
          <cell r="B142" t="str">
            <v>SCOALA GIMNAZIALA OSTROVENI</v>
          </cell>
        </row>
        <row r="143">
          <cell r="B143" t="str">
            <v>SCOALA GIMNAZIALA PARTICULARA "ETHOS" CRAIOVA</v>
          </cell>
        </row>
        <row r="144">
          <cell r="B144" t="str">
            <v>SCOALA GIMNAZIALA PIELESTI</v>
          </cell>
        </row>
        <row r="145">
          <cell r="B145" t="str">
            <v>SCOALA GIMNAZIALA PISCU VECHI</v>
          </cell>
        </row>
        <row r="146">
          <cell r="B146" t="str">
            <v>SCOALA GIMNAZIALA PLESOI</v>
          </cell>
        </row>
        <row r="147">
          <cell r="B147" t="str">
            <v>SCOALA GIMNAZIALA PODARI</v>
          </cell>
        </row>
        <row r="148">
          <cell r="B148" t="str">
            <v>SCOALA GIMNAZIALA PREDESTI</v>
          </cell>
        </row>
        <row r="149">
          <cell r="B149" t="str">
            <v>SCOALA GIMNAZIALA RADOVAN</v>
          </cell>
        </row>
        <row r="150">
          <cell r="B150" t="str">
            <v>SCOALA GIMNAZIALA ROBANESTII DE JOS</v>
          </cell>
        </row>
        <row r="151">
          <cell r="B151" t="str">
            <v>SCOALA GIMNAZIALA ROJISTE</v>
          </cell>
        </row>
        <row r="152">
          <cell r="B152" t="str">
            <v>SCOALA GIMNAZIALA SADOVA</v>
          </cell>
        </row>
        <row r="153">
          <cell r="B153" t="str">
            <v>SCOALA GIMNAZIALA SALCUTA</v>
          </cell>
        </row>
        <row r="154">
          <cell r="B154" t="str">
            <v>SCOALA GIMNAZIALA SCAESTI</v>
          </cell>
        </row>
        <row r="155">
          <cell r="B155" t="str">
            <v>SCOALA GIMNAZIALA SEACA DE CAMP</v>
          </cell>
        </row>
        <row r="156">
          <cell r="B156" t="str">
            <v>SCOALA GIMNAZIALA SECU</v>
          </cell>
        </row>
        <row r="157">
          <cell r="B157" t="str">
            <v>SCOALA GIMNAZIALA SEGARCEA</v>
          </cell>
        </row>
        <row r="158">
          <cell r="B158" t="str">
            <v>SCOALA GIMNAZIALA SILISTEA CRUCII</v>
          </cell>
        </row>
        <row r="159">
          <cell r="B159" t="str">
            <v>SCOALA GIMNAZIALA SPECIALA "SF. MINA" CRAIOVA</v>
          </cell>
        </row>
        <row r="160">
          <cell r="B160" t="str">
            <v>SCOALA GIMNAZIALA SPECIALA "SF. VASILE" CRAIOVA</v>
          </cell>
        </row>
        <row r="161">
          <cell r="B161" t="str">
            <v>SCOALA GIMNAZIALA TALPAS</v>
          </cell>
        </row>
        <row r="162">
          <cell r="B162" t="str">
            <v>SCOALA GIMNAZIALA TEASC</v>
          </cell>
        </row>
        <row r="163">
          <cell r="B163" t="str">
            <v>SCOALA GIMNAZIALA TERPEZITA</v>
          </cell>
        </row>
        <row r="164">
          <cell r="B164" t="str">
            <v>SCOALA GIMNAZIALA TESLUI</v>
          </cell>
        </row>
        <row r="165">
          <cell r="B165" t="str">
            <v>SCOALA GIMNAZIALA TUGLUI</v>
          </cell>
        </row>
        <row r="166">
          <cell r="B166" t="str">
            <v>SCOALA GIMNAZIALA UNIREA</v>
          </cell>
        </row>
        <row r="167">
          <cell r="B167" t="str">
            <v>SCOALA GIMNAZIALA VARTOP</v>
          </cell>
        </row>
        <row r="168">
          <cell r="B168" t="str">
            <v>SCOALA GIMNAZIALA VARVORU DE JOS</v>
          </cell>
        </row>
        <row r="169">
          <cell r="B169" t="str">
            <v>SCOALA GIMNAZIALA VERBITA</v>
          </cell>
        </row>
        <row r="170">
          <cell r="B170" t="str">
            <v>SCOALA PROFESIONALA "CONSTANTIN ARGETOIANU" ARGETOAIA</v>
          </cell>
        </row>
        <row r="171">
          <cell r="B171" t="str">
            <v>SCOALA PROFESIONALA DANETI</v>
          </cell>
        </row>
        <row r="172">
          <cell r="B172" t="str">
            <v>SCOALA PROFESIONALA SPECIALA CRAIOVA</v>
          </cell>
        </row>
        <row r="173">
          <cell r="B173" t="str">
            <v>SCOALA PROFESIONALA VALEA STANCIULUI</v>
          </cell>
        </row>
        <row r="174">
          <cell r="B174" t="str">
            <v>SEMINARUL TEOLOGIC ORTODOX "SFANTUL GRIGORIE TEOLOGUL" CRAIOVA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10"/>
  <sheetViews>
    <sheetView showGridLines="0" tabSelected="1" workbookViewId="0">
      <pane xSplit="1" ySplit="4" topLeftCell="B35" activePane="bottomRight" state="frozen"/>
      <selection pane="topRight" activeCell="B1" sqref="B1"/>
      <selection pane="bottomLeft" activeCell="A7" sqref="A7"/>
      <selection pane="bottomRight" activeCell="B1" sqref="B1:I110"/>
    </sheetView>
  </sheetViews>
  <sheetFormatPr defaultRowHeight="15"/>
  <cols>
    <col min="1" max="1" width="1.5703125" customWidth="1"/>
    <col min="2" max="2" width="4.28515625" customWidth="1"/>
    <col min="3" max="3" width="26" customWidth="1"/>
    <col min="5" max="5" width="37.7109375" customWidth="1"/>
    <col min="6" max="6" width="13.7109375" customWidth="1"/>
    <col min="7" max="7" width="17" customWidth="1"/>
    <col min="8" max="8" width="7.85546875" customWidth="1"/>
  </cols>
  <sheetData>
    <row r="1" spans="2:9" ht="25.5" customHeight="1">
      <c r="B1" s="14" t="s">
        <v>9</v>
      </c>
      <c r="C1" s="14"/>
      <c r="D1" s="14"/>
      <c r="E1" s="14"/>
      <c r="F1" s="14"/>
      <c r="G1" s="14"/>
      <c r="H1" s="14"/>
      <c r="I1" s="14"/>
    </row>
    <row r="2" spans="2:9" ht="15.75" thickBot="1"/>
    <row r="3" spans="2:9">
      <c r="B3" s="15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/>
      <c r="H3" s="17"/>
      <c r="I3" s="17"/>
    </row>
    <row r="4" spans="2:9" ht="35.25" customHeight="1">
      <c r="B4" s="16"/>
      <c r="C4" s="18"/>
      <c r="D4" s="18"/>
      <c r="E4" s="18"/>
      <c r="F4" s="1" t="s">
        <v>5</v>
      </c>
      <c r="G4" s="1" t="s">
        <v>6</v>
      </c>
      <c r="H4" s="1" t="s">
        <v>7</v>
      </c>
      <c r="I4" s="1" t="s">
        <v>8</v>
      </c>
    </row>
    <row r="5" spans="2:9" ht="30" customHeight="1">
      <c r="B5" s="2">
        <v>1</v>
      </c>
      <c r="C5" s="6" t="s">
        <v>58</v>
      </c>
      <c r="D5" s="6" t="s">
        <v>54</v>
      </c>
      <c r="E5" s="6" t="s">
        <v>46</v>
      </c>
      <c r="F5" s="6" t="s">
        <v>59</v>
      </c>
      <c r="G5" s="6"/>
      <c r="H5" s="6"/>
      <c r="I5" s="6"/>
    </row>
    <row r="6" spans="2:9" ht="30" customHeight="1">
      <c r="B6" s="3">
        <v>2</v>
      </c>
      <c r="C6" s="7" t="s">
        <v>60</v>
      </c>
      <c r="D6" s="6" t="s">
        <v>54</v>
      </c>
      <c r="E6" s="6" t="s">
        <v>46</v>
      </c>
      <c r="F6" s="6" t="s">
        <v>59</v>
      </c>
      <c r="G6" s="6"/>
      <c r="H6" s="6"/>
      <c r="I6" s="6"/>
    </row>
    <row r="7" spans="2:9" ht="30" customHeight="1">
      <c r="B7" s="2">
        <v>3</v>
      </c>
      <c r="C7" s="7" t="s">
        <v>61</v>
      </c>
      <c r="D7" s="6" t="s">
        <v>55</v>
      </c>
      <c r="E7" s="6" t="s">
        <v>46</v>
      </c>
      <c r="F7" s="6" t="s">
        <v>59</v>
      </c>
      <c r="G7" s="6"/>
      <c r="H7" s="6"/>
      <c r="I7" s="6"/>
    </row>
    <row r="8" spans="2:9" ht="30" customHeight="1">
      <c r="B8" s="3">
        <v>4</v>
      </c>
      <c r="C8" s="7" t="s">
        <v>62</v>
      </c>
      <c r="D8" s="6" t="s">
        <v>55</v>
      </c>
      <c r="E8" s="6" t="s">
        <v>46</v>
      </c>
      <c r="F8" s="6" t="s">
        <v>59</v>
      </c>
      <c r="G8" s="6"/>
      <c r="H8" s="6"/>
      <c r="I8" s="6"/>
    </row>
    <row r="9" spans="2:9" ht="30" customHeight="1">
      <c r="B9" s="2">
        <v>5</v>
      </c>
      <c r="C9" s="7" t="s">
        <v>63</v>
      </c>
      <c r="D9" s="6" t="s">
        <v>55</v>
      </c>
      <c r="E9" s="6" t="s">
        <v>12</v>
      </c>
      <c r="F9" s="6" t="s">
        <v>59</v>
      </c>
      <c r="G9" s="6"/>
      <c r="H9" s="6"/>
      <c r="I9" s="6"/>
    </row>
    <row r="10" spans="2:9" ht="30" customHeight="1">
      <c r="B10" s="3">
        <v>6</v>
      </c>
      <c r="C10" s="7" t="s">
        <v>64</v>
      </c>
      <c r="D10" s="6" t="s">
        <v>55</v>
      </c>
      <c r="E10" s="6" t="s">
        <v>12</v>
      </c>
      <c r="F10" s="6" t="s">
        <v>59</v>
      </c>
      <c r="G10" s="6"/>
      <c r="H10" s="6"/>
      <c r="I10" s="6"/>
    </row>
    <row r="11" spans="2:9" ht="30" customHeight="1">
      <c r="B11" s="2">
        <v>7</v>
      </c>
      <c r="C11" s="7" t="s">
        <v>65</v>
      </c>
      <c r="D11" s="6" t="s">
        <v>55</v>
      </c>
      <c r="E11" s="6" t="s">
        <v>12</v>
      </c>
      <c r="F11" s="6" t="s">
        <v>59</v>
      </c>
      <c r="G11" s="6"/>
      <c r="H11" s="6"/>
      <c r="I11" s="6"/>
    </row>
    <row r="12" spans="2:9" ht="30" customHeight="1">
      <c r="B12" s="3">
        <v>8</v>
      </c>
      <c r="C12" s="7" t="s">
        <v>66</v>
      </c>
      <c r="D12" s="6" t="s">
        <v>55</v>
      </c>
      <c r="E12" s="6" t="s">
        <v>12</v>
      </c>
      <c r="F12" s="6" t="s">
        <v>59</v>
      </c>
      <c r="G12" s="6"/>
      <c r="H12" s="6"/>
      <c r="I12" s="6"/>
    </row>
    <row r="13" spans="2:9" ht="30" customHeight="1">
      <c r="B13" s="2">
        <v>9</v>
      </c>
      <c r="C13" s="7" t="s">
        <v>67</v>
      </c>
      <c r="D13" s="6" t="s">
        <v>55</v>
      </c>
      <c r="E13" s="6" t="s">
        <v>12</v>
      </c>
      <c r="F13" s="6" t="s">
        <v>59</v>
      </c>
      <c r="G13" s="6"/>
      <c r="H13" s="6"/>
      <c r="I13" s="6"/>
    </row>
    <row r="14" spans="2:9" ht="30" customHeight="1">
      <c r="B14" s="3">
        <v>10</v>
      </c>
      <c r="C14" s="7" t="s">
        <v>68</v>
      </c>
      <c r="D14" s="6" t="s">
        <v>55</v>
      </c>
      <c r="E14" s="6" t="s">
        <v>12</v>
      </c>
      <c r="F14" s="6" t="s">
        <v>59</v>
      </c>
      <c r="G14" s="6"/>
      <c r="H14" s="6"/>
      <c r="I14" s="6"/>
    </row>
    <row r="15" spans="2:9" ht="30" customHeight="1">
      <c r="B15" s="2">
        <v>11</v>
      </c>
      <c r="C15" s="7" t="s">
        <v>69</v>
      </c>
      <c r="D15" s="6" t="s">
        <v>55</v>
      </c>
      <c r="E15" s="6" t="s">
        <v>12</v>
      </c>
      <c r="F15" s="6" t="s">
        <v>59</v>
      </c>
      <c r="G15" s="6"/>
      <c r="H15" s="6"/>
      <c r="I15" s="6"/>
    </row>
    <row r="16" spans="2:9" ht="30" customHeight="1">
      <c r="B16" s="3">
        <v>12</v>
      </c>
      <c r="C16" s="7" t="s">
        <v>70</v>
      </c>
      <c r="D16" s="6" t="s">
        <v>57</v>
      </c>
      <c r="E16" s="6" t="s">
        <v>12</v>
      </c>
      <c r="F16" s="6" t="s">
        <v>59</v>
      </c>
      <c r="G16" s="6"/>
      <c r="H16" s="6"/>
      <c r="I16" s="6"/>
    </row>
    <row r="17" spans="2:9" ht="30" customHeight="1">
      <c r="B17" s="2">
        <v>13</v>
      </c>
      <c r="C17" s="7" t="s">
        <v>71</v>
      </c>
      <c r="D17" s="6" t="s">
        <v>57</v>
      </c>
      <c r="E17" s="6" t="s">
        <v>12</v>
      </c>
      <c r="F17" s="6" t="s">
        <v>59</v>
      </c>
      <c r="G17" s="6"/>
      <c r="H17" s="6"/>
      <c r="I17" s="6"/>
    </row>
    <row r="18" spans="2:9" ht="30" customHeight="1">
      <c r="B18" s="3">
        <v>14</v>
      </c>
      <c r="C18" s="6" t="s">
        <v>72</v>
      </c>
      <c r="D18" s="6" t="s">
        <v>54</v>
      </c>
      <c r="E18" s="6" t="s">
        <v>10</v>
      </c>
      <c r="F18" s="6"/>
      <c r="G18" s="6"/>
      <c r="H18" s="6"/>
      <c r="I18" s="6" t="s">
        <v>59</v>
      </c>
    </row>
    <row r="19" spans="2:9" ht="30" customHeight="1">
      <c r="B19" s="2">
        <v>15</v>
      </c>
      <c r="C19" s="6" t="s">
        <v>73</v>
      </c>
      <c r="D19" s="6" t="s">
        <v>54</v>
      </c>
      <c r="E19" s="6" t="s">
        <v>10</v>
      </c>
      <c r="F19" s="6"/>
      <c r="G19" s="6"/>
      <c r="H19" s="6"/>
      <c r="I19" s="6" t="s">
        <v>59</v>
      </c>
    </row>
    <row r="20" spans="2:9" ht="30" customHeight="1">
      <c r="B20" s="3">
        <v>16</v>
      </c>
      <c r="C20" s="6" t="s">
        <v>74</v>
      </c>
      <c r="D20" s="6" t="s">
        <v>55</v>
      </c>
      <c r="E20" s="6" t="s">
        <v>10</v>
      </c>
      <c r="F20" s="6"/>
      <c r="G20" s="6"/>
      <c r="H20" s="6"/>
      <c r="I20" s="6" t="s">
        <v>59</v>
      </c>
    </row>
    <row r="21" spans="2:9" ht="30" customHeight="1">
      <c r="B21" s="2">
        <v>17</v>
      </c>
      <c r="C21" s="6" t="s">
        <v>75</v>
      </c>
      <c r="D21" s="6" t="s">
        <v>55</v>
      </c>
      <c r="E21" s="6" t="s">
        <v>10</v>
      </c>
      <c r="F21" s="6"/>
      <c r="G21" s="6"/>
      <c r="H21" s="6"/>
      <c r="I21" s="6" t="s">
        <v>59</v>
      </c>
    </row>
    <row r="22" spans="2:9" ht="30" customHeight="1">
      <c r="B22" s="3">
        <v>18</v>
      </c>
      <c r="C22" s="7" t="s">
        <v>76</v>
      </c>
      <c r="D22" s="6" t="s">
        <v>55</v>
      </c>
      <c r="E22" s="6" t="s">
        <v>10</v>
      </c>
      <c r="F22" s="6"/>
      <c r="G22" s="6" t="s">
        <v>59</v>
      </c>
      <c r="H22" s="6"/>
      <c r="I22" s="6"/>
    </row>
    <row r="23" spans="2:9" ht="30" customHeight="1">
      <c r="B23" s="2">
        <v>19</v>
      </c>
      <c r="C23" s="7" t="s">
        <v>77</v>
      </c>
      <c r="D23" s="6" t="s">
        <v>55</v>
      </c>
      <c r="E23" s="6" t="s">
        <v>10</v>
      </c>
      <c r="F23" s="6"/>
      <c r="G23" s="6" t="s">
        <v>59</v>
      </c>
      <c r="H23" s="6"/>
      <c r="I23" s="6"/>
    </row>
    <row r="24" spans="2:9" ht="30" customHeight="1">
      <c r="B24" s="3">
        <v>20</v>
      </c>
      <c r="C24" s="7" t="s">
        <v>78</v>
      </c>
      <c r="D24" s="6" t="s">
        <v>55</v>
      </c>
      <c r="E24" s="6" t="s">
        <v>13</v>
      </c>
      <c r="F24" s="6" t="s">
        <v>59</v>
      </c>
      <c r="G24" s="6"/>
      <c r="H24" s="6"/>
      <c r="I24" s="6"/>
    </row>
    <row r="25" spans="2:9" ht="30" customHeight="1">
      <c r="B25" s="2">
        <v>21</v>
      </c>
      <c r="C25" s="7" t="s">
        <v>79</v>
      </c>
      <c r="D25" s="6" t="s">
        <v>55</v>
      </c>
      <c r="E25" s="6" t="s">
        <v>13</v>
      </c>
      <c r="F25" s="6" t="s">
        <v>59</v>
      </c>
      <c r="G25" s="6"/>
      <c r="H25" s="6"/>
      <c r="I25" s="6"/>
    </row>
    <row r="26" spans="2:9" ht="30" customHeight="1">
      <c r="B26" s="3">
        <v>22</v>
      </c>
      <c r="C26" s="7" t="s">
        <v>80</v>
      </c>
      <c r="D26" s="6" t="s">
        <v>55</v>
      </c>
      <c r="E26" s="6" t="s">
        <v>13</v>
      </c>
      <c r="F26" s="6" t="s">
        <v>59</v>
      </c>
      <c r="G26" s="6"/>
      <c r="H26" s="6"/>
      <c r="I26" s="6"/>
    </row>
    <row r="27" spans="2:9" ht="30" customHeight="1">
      <c r="B27" s="2">
        <v>23</v>
      </c>
      <c r="C27" s="6" t="s">
        <v>81</v>
      </c>
      <c r="D27" s="6" t="s">
        <v>54</v>
      </c>
      <c r="E27" s="6" t="s">
        <v>13</v>
      </c>
      <c r="F27" s="6"/>
      <c r="G27" s="6" t="s">
        <v>59</v>
      </c>
      <c r="H27" s="6"/>
      <c r="I27" s="6"/>
    </row>
    <row r="28" spans="2:9" ht="30" customHeight="1">
      <c r="B28" s="3">
        <v>24</v>
      </c>
      <c r="C28" s="7" t="s">
        <v>82</v>
      </c>
      <c r="D28" s="6" t="s">
        <v>54</v>
      </c>
      <c r="E28" s="6" t="s">
        <v>13</v>
      </c>
      <c r="F28" s="6"/>
      <c r="G28" s="6" t="s">
        <v>59</v>
      </c>
      <c r="H28" s="6"/>
      <c r="I28" s="6"/>
    </row>
    <row r="29" spans="2:9" ht="30" customHeight="1">
      <c r="B29" s="2">
        <v>25</v>
      </c>
      <c r="C29" s="7" t="s">
        <v>83</v>
      </c>
      <c r="D29" s="6" t="s">
        <v>54</v>
      </c>
      <c r="E29" s="6" t="s">
        <v>13</v>
      </c>
      <c r="F29" s="6"/>
      <c r="G29" s="6" t="s">
        <v>59</v>
      </c>
      <c r="H29" s="6"/>
      <c r="I29" s="6"/>
    </row>
    <row r="30" spans="2:9" ht="30" customHeight="1">
      <c r="B30" s="3">
        <v>26</v>
      </c>
      <c r="C30" s="7" t="s">
        <v>84</v>
      </c>
      <c r="D30" s="6" t="s">
        <v>54</v>
      </c>
      <c r="E30" s="6" t="s">
        <v>13</v>
      </c>
      <c r="F30" s="6"/>
      <c r="G30" s="6" t="s">
        <v>59</v>
      </c>
      <c r="H30" s="6"/>
      <c r="I30" s="6"/>
    </row>
    <row r="31" spans="2:9" ht="30" customHeight="1">
      <c r="B31" s="2">
        <v>27</v>
      </c>
      <c r="C31" s="6" t="s">
        <v>85</v>
      </c>
      <c r="D31" s="6" t="s">
        <v>55</v>
      </c>
      <c r="E31" s="6" t="s">
        <v>47</v>
      </c>
      <c r="F31" s="6" t="s">
        <v>59</v>
      </c>
      <c r="G31" s="6"/>
      <c r="H31" s="6"/>
      <c r="I31" s="6"/>
    </row>
    <row r="32" spans="2:9" ht="30" customHeight="1">
      <c r="B32" s="3">
        <v>28</v>
      </c>
      <c r="C32" s="6" t="s">
        <v>86</v>
      </c>
      <c r="D32" s="6" t="s">
        <v>54</v>
      </c>
      <c r="E32" s="6" t="s">
        <v>11</v>
      </c>
      <c r="F32" s="6" t="s">
        <v>59</v>
      </c>
      <c r="G32" s="6"/>
      <c r="H32" s="6"/>
      <c r="I32" s="6"/>
    </row>
    <row r="33" spans="2:9" ht="30" customHeight="1">
      <c r="B33" s="2">
        <v>29</v>
      </c>
      <c r="C33" s="7" t="s">
        <v>87</v>
      </c>
      <c r="D33" s="6" t="s">
        <v>54</v>
      </c>
      <c r="E33" s="6" t="s">
        <v>11</v>
      </c>
      <c r="F33" s="6" t="s">
        <v>59</v>
      </c>
      <c r="G33" s="6"/>
      <c r="H33" s="6"/>
      <c r="I33" s="6"/>
    </row>
    <row r="34" spans="2:9" ht="30" customHeight="1">
      <c r="B34" s="3">
        <v>30</v>
      </c>
      <c r="C34" s="7" t="s">
        <v>88</v>
      </c>
      <c r="D34" s="6" t="s">
        <v>54</v>
      </c>
      <c r="E34" s="6" t="s">
        <v>11</v>
      </c>
      <c r="F34" s="6" t="s">
        <v>59</v>
      </c>
      <c r="G34" s="6"/>
      <c r="H34" s="6"/>
      <c r="I34" s="6"/>
    </row>
    <row r="35" spans="2:9" ht="30">
      <c r="B35" s="2">
        <v>31</v>
      </c>
      <c r="C35" s="7" t="s">
        <v>89</v>
      </c>
      <c r="D35" s="6" t="s">
        <v>54</v>
      </c>
      <c r="E35" s="6" t="s">
        <v>11</v>
      </c>
      <c r="F35" s="6" t="s">
        <v>59</v>
      </c>
      <c r="G35" s="6"/>
      <c r="H35" s="6"/>
      <c r="I35" s="6"/>
    </row>
    <row r="36" spans="2:9" ht="30">
      <c r="B36" s="3">
        <v>32</v>
      </c>
      <c r="C36" s="7" t="s">
        <v>90</v>
      </c>
      <c r="D36" s="6" t="s">
        <v>55</v>
      </c>
      <c r="E36" s="6" t="s">
        <v>11</v>
      </c>
      <c r="F36" s="6" t="s">
        <v>59</v>
      </c>
      <c r="G36" s="6"/>
      <c r="H36" s="6"/>
      <c r="I36" s="6"/>
    </row>
    <row r="37" spans="2:9" ht="30">
      <c r="B37" s="2">
        <v>33</v>
      </c>
      <c r="C37" s="6" t="s">
        <v>91</v>
      </c>
      <c r="D37" s="6" t="s">
        <v>56</v>
      </c>
      <c r="E37" s="6" t="s">
        <v>11</v>
      </c>
      <c r="F37" s="6" t="s">
        <v>59</v>
      </c>
      <c r="G37" s="6"/>
      <c r="H37" s="6"/>
      <c r="I37" s="6"/>
    </row>
    <row r="38" spans="2:9" ht="30">
      <c r="B38" s="3">
        <v>34</v>
      </c>
      <c r="C38" s="7" t="s">
        <v>92</v>
      </c>
      <c r="D38" s="6" t="s">
        <v>56</v>
      </c>
      <c r="E38" s="6" t="s">
        <v>11</v>
      </c>
      <c r="F38" s="6" t="s">
        <v>59</v>
      </c>
      <c r="G38" s="6"/>
      <c r="H38" s="6"/>
      <c r="I38" s="6"/>
    </row>
    <row r="39" spans="2:9" ht="30">
      <c r="B39" s="2">
        <v>35</v>
      </c>
      <c r="C39" s="7" t="s">
        <v>93</v>
      </c>
      <c r="D39" s="6" t="s">
        <v>56</v>
      </c>
      <c r="E39" s="6" t="s">
        <v>11</v>
      </c>
      <c r="F39" s="6" t="s">
        <v>59</v>
      </c>
      <c r="G39" s="6"/>
      <c r="H39" s="6"/>
      <c r="I39" s="6"/>
    </row>
    <row r="40" spans="2:9" ht="30">
      <c r="B40" s="3">
        <v>36</v>
      </c>
      <c r="C40" s="7" t="s">
        <v>94</v>
      </c>
      <c r="D40" s="6" t="s">
        <v>56</v>
      </c>
      <c r="E40" s="6" t="s">
        <v>11</v>
      </c>
      <c r="F40" s="6" t="s">
        <v>59</v>
      </c>
      <c r="G40" s="6"/>
      <c r="H40" s="6"/>
      <c r="I40" s="6"/>
    </row>
    <row r="41" spans="2:9" ht="30">
      <c r="B41" s="2">
        <v>37</v>
      </c>
      <c r="C41" s="7" t="s">
        <v>95</v>
      </c>
      <c r="D41" s="6" t="s">
        <v>57</v>
      </c>
      <c r="E41" s="6" t="s">
        <v>11</v>
      </c>
      <c r="F41" s="6" t="s">
        <v>59</v>
      </c>
      <c r="G41" s="6"/>
      <c r="H41" s="6"/>
      <c r="I41" s="6"/>
    </row>
    <row r="42" spans="2:9" ht="30">
      <c r="B42" s="3">
        <v>38</v>
      </c>
      <c r="C42" s="7" t="s">
        <v>96</v>
      </c>
      <c r="D42" s="6" t="s">
        <v>57</v>
      </c>
      <c r="E42" s="6" t="s">
        <v>11</v>
      </c>
      <c r="F42" s="6" t="s">
        <v>59</v>
      </c>
      <c r="G42" s="6"/>
      <c r="H42" s="6"/>
      <c r="I42" s="6"/>
    </row>
    <row r="43" spans="2:9" ht="30">
      <c r="B43" s="2">
        <v>39</v>
      </c>
      <c r="C43" s="7" t="s">
        <v>97</v>
      </c>
      <c r="D43" s="6" t="s">
        <v>57</v>
      </c>
      <c r="E43" s="6" t="s">
        <v>11</v>
      </c>
      <c r="F43" s="6" t="s">
        <v>59</v>
      </c>
      <c r="G43" s="6"/>
      <c r="H43" s="6"/>
      <c r="I43" s="6"/>
    </row>
    <row r="44" spans="2:9" ht="30">
      <c r="B44" s="3">
        <v>40</v>
      </c>
      <c r="C44" s="7" t="s">
        <v>98</v>
      </c>
      <c r="D44" s="6" t="s">
        <v>57</v>
      </c>
      <c r="E44" s="6" t="s">
        <v>11</v>
      </c>
      <c r="F44" s="6" t="s">
        <v>59</v>
      </c>
      <c r="G44" s="6"/>
      <c r="H44" s="6"/>
      <c r="I44" s="6"/>
    </row>
    <row r="45" spans="2:9" ht="30">
      <c r="B45" s="2">
        <v>41</v>
      </c>
      <c r="C45" s="7" t="s">
        <v>99</v>
      </c>
      <c r="D45" s="6" t="s">
        <v>57</v>
      </c>
      <c r="E45" s="6" t="s">
        <v>11</v>
      </c>
      <c r="F45" s="6" t="s">
        <v>59</v>
      </c>
      <c r="G45" s="6"/>
      <c r="H45" s="6"/>
      <c r="I45" s="6"/>
    </row>
    <row r="46" spans="2:9" ht="30">
      <c r="B46" s="3">
        <v>42</v>
      </c>
      <c r="C46" s="7" t="s">
        <v>100</v>
      </c>
      <c r="D46" s="7" t="s">
        <v>101</v>
      </c>
      <c r="E46" s="7" t="s">
        <v>102</v>
      </c>
      <c r="F46" s="6" t="s">
        <v>59</v>
      </c>
      <c r="G46" s="6"/>
      <c r="H46" s="6"/>
      <c r="I46" s="6"/>
    </row>
    <row r="47" spans="2:9" ht="30">
      <c r="B47" s="2">
        <v>43</v>
      </c>
      <c r="C47" s="7" t="s">
        <v>103</v>
      </c>
      <c r="D47" s="7" t="s">
        <v>101</v>
      </c>
      <c r="E47" s="7" t="s">
        <v>102</v>
      </c>
      <c r="F47" s="6" t="s">
        <v>59</v>
      </c>
      <c r="G47" s="6"/>
      <c r="H47" s="6"/>
      <c r="I47" s="6"/>
    </row>
    <row r="48" spans="2:9" ht="30">
      <c r="B48" s="3">
        <v>44</v>
      </c>
      <c r="C48" s="7" t="s">
        <v>104</v>
      </c>
      <c r="D48" s="7" t="s">
        <v>101</v>
      </c>
      <c r="E48" s="7" t="s">
        <v>102</v>
      </c>
      <c r="F48" s="6" t="s">
        <v>59</v>
      </c>
      <c r="G48" s="6"/>
      <c r="H48" s="6"/>
      <c r="I48" s="6"/>
    </row>
    <row r="49" spans="2:9" ht="30">
      <c r="B49" s="2">
        <v>45</v>
      </c>
      <c r="C49" s="7" t="s">
        <v>105</v>
      </c>
      <c r="D49" s="7" t="s">
        <v>101</v>
      </c>
      <c r="E49" s="7" t="s">
        <v>102</v>
      </c>
      <c r="F49" s="6" t="s">
        <v>59</v>
      </c>
      <c r="G49" s="6"/>
      <c r="H49" s="6"/>
      <c r="I49" s="6"/>
    </row>
    <row r="50" spans="2:9" ht="30">
      <c r="B50" s="3">
        <v>46</v>
      </c>
      <c r="C50" s="6" t="s">
        <v>119</v>
      </c>
      <c r="D50" s="6" t="s">
        <v>54</v>
      </c>
      <c r="E50" s="6" t="s">
        <v>17</v>
      </c>
      <c r="F50" s="6" t="s">
        <v>59</v>
      </c>
      <c r="G50" s="6"/>
      <c r="H50" s="6"/>
      <c r="I50" s="6"/>
    </row>
    <row r="51" spans="2:9" ht="30">
      <c r="B51" s="2">
        <v>47</v>
      </c>
      <c r="C51" s="9" t="s">
        <v>120</v>
      </c>
      <c r="D51" s="6" t="s">
        <v>56</v>
      </c>
      <c r="E51" s="6" t="s">
        <v>17</v>
      </c>
      <c r="F51" s="6" t="s">
        <v>59</v>
      </c>
      <c r="G51" s="6"/>
      <c r="H51" s="6"/>
      <c r="I51" s="6"/>
    </row>
    <row r="52" spans="2:9" ht="30">
      <c r="B52" s="3">
        <v>48</v>
      </c>
      <c r="C52" s="9" t="s">
        <v>121</v>
      </c>
      <c r="D52" s="6" t="s">
        <v>54</v>
      </c>
      <c r="E52" s="6" t="s">
        <v>17</v>
      </c>
      <c r="F52" s="6"/>
      <c r="G52" s="6" t="s">
        <v>59</v>
      </c>
      <c r="H52" s="6"/>
      <c r="I52" s="6"/>
    </row>
    <row r="53" spans="2:9" ht="30">
      <c r="B53" s="2">
        <v>49</v>
      </c>
      <c r="C53" s="9" t="s">
        <v>122</v>
      </c>
      <c r="D53" s="6" t="s">
        <v>54</v>
      </c>
      <c r="E53" s="6" t="s">
        <v>17</v>
      </c>
      <c r="F53" s="6"/>
      <c r="G53" s="6" t="s">
        <v>59</v>
      </c>
      <c r="H53" s="6"/>
      <c r="I53" s="6"/>
    </row>
    <row r="54" spans="2:9" ht="30">
      <c r="B54" s="3">
        <v>50</v>
      </c>
      <c r="C54" s="9" t="s">
        <v>123</v>
      </c>
      <c r="D54" s="6" t="s">
        <v>54</v>
      </c>
      <c r="E54" s="6" t="s">
        <v>17</v>
      </c>
      <c r="F54" s="6"/>
      <c r="G54" s="6" t="s">
        <v>59</v>
      </c>
      <c r="H54" s="6"/>
      <c r="I54" s="6"/>
    </row>
    <row r="55" spans="2:9" ht="30">
      <c r="B55" s="2">
        <v>51</v>
      </c>
      <c r="C55" s="9" t="s">
        <v>124</v>
      </c>
      <c r="D55" s="6" t="s">
        <v>57</v>
      </c>
      <c r="E55" s="6" t="s">
        <v>17</v>
      </c>
      <c r="F55" s="6"/>
      <c r="G55" s="6" t="s">
        <v>59</v>
      </c>
      <c r="H55" s="6"/>
      <c r="I55" s="6"/>
    </row>
    <row r="56" spans="2:9" ht="30">
      <c r="B56" s="3">
        <v>52</v>
      </c>
      <c r="C56" s="9" t="s">
        <v>125</v>
      </c>
      <c r="D56" s="6" t="s">
        <v>57</v>
      </c>
      <c r="E56" s="6" t="s">
        <v>17</v>
      </c>
      <c r="F56" s="6"/>
      <c r="G56" s="6" t="s">
        <v>59</v>
      </c>
      <c r="H56" s="6"/>
      <c r="I56" s="6"/>
    </row>
    <row r="57" spans="2:9" ht="30">
      <c r="B57" s="2">
        <v>53</v>
      </c>
      <c r="C57" s="9" t="s">
        <v>126</v>
      </c>
      <c r="D57" s="6" t="s">
        <v>57</v>
      </c>
      <c r="E57" s="6" t="s">
        <v>17</v>
      </c>
      <c r="F57" s="6" t="s">
        <v>59</v>
      </c>
      <c r="G57" s="6"/>
      <c r="H57" s="6"/>
      <c r="I57" s="6"/>
    </row>
    <row r="58" spans="2:9" ht="30">
      <c r="B58" s="3">
        <v>54</v>
      </c>
      <c r="C58" s="9" t="s">
        <v>127</v>
      </c>
      <c r="D58" s="6" t="s">
        <v>57</v>
      </c>
      <c r="E58" s="6" t="s">
        <v>17</v>
      </c>
      <c r="F58" s="6" t="s">
        <v>59</v>
      </c>
      <c r="G58" s="6"/>
      <c r="H58" s="6"/>
      <c r="I58" s="6"/>
    </row>
    <row r="59" spans="2:9" ht="30">
      <c r="B59" s="2">
        <v>55</v>
      </c>
      <c r="C59" s="9" t="s">
        <v>106</v>
      </c>
      <c r="D59" s="6" t="s">
        <v>54</v>
      </c>
      <c r="E59" s="6" t="s">
        <v>17</v>
      </c>
      <c r="F59" s="6"/>
      <c r="G59" s="6" t="s">
        <v>59</v>
      </c>
      <c r="H59" s="6"/>
      <c r="I59" s="6"/>
    </row>
    <row r="60" spans="2:9" ht="30">
      <c r="B60" s="3">
        <v>56</v>
      </c>
      <c r="C60" s="7" t="s">
        <v>107</v>
      </c>
      <c r="D60" s="6" t="s">
        <v>54</v>
      </c>
      <c r="E60" s="6" t="s">
        <v>17</v>
      </c>
      <c r="F60" s="6"/>
      <c r="G60" s="6" t="s">
        <v>59</v>
      </c>
      <c r="H60" s="6"/>
      <c r="I60" s="6"/>
    </row>
    <row r="61" spans="2:9" ht="30">
      <c r="B61" s="2">
        <v>57</v>
      </c>
      <c r="C61" s="7" t="s">
        <v>108</v>
      </c>
      <c r="D61" s="6" t="s">
        <v>55</v>
      </c>
      <c r="E61" s="6" t="s">
        <v>17</v>
      </c>
      <c r="F61" s="6"/>
      <c r="G61" s="6" t="s">
        <v>59</v>
      </c>
      <c r="H61" s="6"/>
      <c r="I61" s="6"/>
    </row>
    <row r="62" spans="2:9" ht="30">
      <c r="B62" s="3">
        <v>58</v>
      </c>
      <c r="C62" s="7" t="s">
        <v>109</v>
      </c>
      <c r="D62" s="6" t="s">
        <v>55</v>
      </c>
      <c r="E62" s="6" t="s">
        <v>17</v>
      </c>
      <c r="F62" s="6"/>
      <c r="G62" s="6" t="s">
        <v>59</v>
      </c>
      <c r="H62" s="6"/>
      <c r="I62" s="6"/>
    </row>
    <row r="63" spans="2:9" ht="30">
      <c r="B63" s="2">
        <v>59</v>
      </c>
      <c r="C63" s="7" t="s">
        <v>110</v>
      </c>
      <c r="D63" s="6" t="s">
        <v>56</v>
      </c>
      <c r="E63" s="6" t="s">
        <v>17</v>
      </c>
      <c r="F63" s="6"/>
      <c r="G63" s="6" t="s">
        <v>59</v>
      </c>
      <c r="H63" s="6"/>
      <c r="I63" s="6"/>
    </row>
    <row r="64" spans="2:9" ht="30">
      <c r="B64" s="3">
        <v>60</v>
      </c>
      <c r="C64" s="7" t="s">
        <v>111</v>
      </c>
      <c r="D64" s="6" t="s">
        <v>55</v>
      </c>
      <c r="E64" s="6" t="s">
        <v>17</v>
      </c>
      <c r="F64" s="6" t="s">
        <v>59</v>
      </c>
      <c r="G64" s="6"/>
      <c r="H64" s="6"/>
      <c r="I64" s="6"/>
    </row>
    <row r="65" spans="2:9" ht="30">
      <c r="B65" s="2">
        <v>61</v>
      </c>
      <c r="C65" s="7" t="s">
        <v>112</v>
      </c>
      <c r="D65" s="6" t="s">
        <v>55</v>
      </c>
      <c r="E65" s="6" t="s">
        <v>17</v>
      </c>
      <c r="F65" s="6" t="s">
        <v>59</v>
      </c>
      <c r="G65" s="6"/>
      <c r="H65" s="6"/>
      <c r="I65" s="6"/>
    </row>
    <row r="66" spans="2:9" ht="30">
      <c r="B66" s="3">
        <v>62</v>
      </c>
      <c r="C66" s="7" t="s">
        <v>113</v>
      </c>
      <c r="D66" s="6" t="s">
        <v>56</v>
      </c>
      <c r="E66" s="6" t="s">
        <v>17</v>
      </c>
      <c r="F66" s="6" t="s">
        <v>59</v>
      </c>
      <c r="G66" s="6"/>
      <c r="H66" s="6"/>
      <c r="I66" s="6"/>
    </row>
    <row r="67" spans="2:9" ht="30">
      <c r="B67" s="2">
        <v>63</v>
      </c>
      <c r="C67" s="7" t="s">
        <v>114</v>
      </c>
      <c r="D67" s="6" t="s">
        <v>56</v>
      </c>
      <c r="E67" s="6" t="s">
        <v>17</v>
      </c>
      <c r="F67" s="6" t="s">
        <v>59</v>
      </c>
      <c r="G67" s="6"/>
      <c r="H67" s="6"/>
      <c r="I67" s="6"/>
    </row>
    <row r="68" spans="2:9" ht="45">
      <c r="B68" s="3">
        <v>64</v>
      </c>
      <c r="C68" s="7" t="s">
        <v>115</v>
      </c>
      <c r="D68" s="6" t="s">
        <v>56</v>
      </c>
      <c r="E68" s="6" t="s">
        <v>17</v>
      </c>
      <c r="F68" s="6" t="s">
        <v>59</v>
      </c>
      <c r="G68" s="6"/>
      <c r="H68" s="6"/>
      <c r="I68" s="6"/>
    </row>
    <row r="69" spans="2:9" ht="30">
      <c r="B69" s="2">
        <v>65</v>
      </c>
      <c r="C69" s="7" t="s">
        <v>116</v>
      </c>
      <c r="D69" s="6" t="s">
        <v>56</v>
      </c>
      <c r="E69" s="6" t="s">
        <v>17</v>
      </c>
      <c r="F69" s="6" t="s">
        <v>59</v>
      </c>
      <c r="G69" s="6"/>
      <c r="H69" s="6"/>
      <c r="I69" s="6"/>
    </row>
    <row r="70" spans="2:9" ht="30">
      <c r="B70" s="3">
        <v>66</v>
      </c>
      <c r="C70" s="7" t="s">
        <v>117</v>
      </c>
      <c r="D70" s="6" t="s">
        <v>57</v>
      </c>
      <c r="E70" s="6" t="s">
        <v>17</v>
      </c>
      <c r="F70" s="6" t="s">
        <v>59</v>
      </c>
      <c r="G70" s="6"/>
      <c r="H70" s="6"/>
      <c r="I70" s="6"/>
    </row>
    <row r="71" spans="2:9" ht="30">
      <c r="B71" s="2">
        <v>67</v>
      </c>
      <c r="C71" s="7" t="s">
        <v>118</v>
      </c>
      <c r="D71" s="6" t="s">
        <v>57</v>
      </c>
      <c r="E71" s="6" t="s">
        <v>17</v>
      </c>
      <c r="F71" s="6" t="s">
        <v>59</v>
      </c>
      <c r="G71" s="6"/>
      <c r="H71" s="6"/>
      <c r="I71" s="6"/>
    </row>
    <row r="72" spans="2:9" ht="30">
      <c r="B72" s="3">
        <v>68</v>
      </c>
      <c r="C72" s="6" t="s">
        <v>128</v>
      </c>
      <c r="D72" s="6" t="s">
        <v>54</v>
      </c>
      <c r="E72" s="6" t="s">
        <v>15</v>
      </c>
      <c r="F72" s="6"/>
      <c r="G72" s="6"/>
      <c r="H72" s="6" t="s">
        <v>59</v>
      </c>
      <c r="I72" s="6"/>
    </row>
    <row r="73" spans="2:9" ht="30">
      <c r="B73" s="2">
        <v>69</v>
      </c>
      <c r="C73" s="7" t="s">
        <v>129</v>
      </c>
      <c r="D73" s="6" t="s">
        <v>54</v>
      </c>
      <c r="E73" s="6" t="s">
        <v>15</v>
      </c>
      <c r="F73" s="6"/>
      <c r="G73" s="6"/>
      <c r="H73" s="6" t="s">
        <v>59</v>
      </c>
      <c r="I73" s="6"/>
    </row>
    <row r="74" spans="2:9" ht="30">
      <c r="B74" s="3">
        <v>70</v>
      </c>
      <c r="C74" s="7" t="s">
        <v>130</v>
      </c>
      <c r="D74" s="6" t="s">
        <v>54</v>
      </c>
      <c r="E74" s="6" t="s">
        <v>15</v>
      </c>
      <c r="F74" s="6"/>
      <c r="G74" s="6"/>
      <c r="H74" s="6" t="s">
        <v>59</v>
      </c>
      <c r="I74" s="6"/>
    </row>
    <row r="75" spans="2:9" ht="30">
      <c r="B75" s="2">
        <v>71</v>
      </c>
      <c r="C75" s="7" t="s">
        <v>131</v>
      </c>
      <c r="D75" s="6" t="s">
        <v>54</v>
      </c>
      <c r="E75" s="6" t="s">
        <v>15</v>
      </c>
      <c r="F75" s="6"/>
      <c r="G75" s="6"/>
      <c r="H75" s="6" t="s">
        <v>59</v>
      </c>
      <c r="I75" s="6"/>
    </row>
    <row r="76" spans="2:9" ht="30">
      <c r="B76" s="3">
        <v>72</v>
      </c>
      <c r="C76" s="7" t="s">
        <v>132</v>
      </c>
      <c r="D76" s="6" t="s">
        <v>54</v>
      </c>
      <c r="E76" s="6" t="s">
        <v>15</v>
      </c>
      <c r="F76" s="6"/>
      <c r="G76" s="6"/>
      <c r="H76" s="6" t="s">
        <v>59</v>
      </c>
      <c r="I76" s="6"/>
    </row>
    <row r="77" spans="2:9" ht="30">
      <c r="B77" s="2">
        <v>73</v>
      </c>
      <c r="C77" s="7" t="s">
        <v>133</v>
      </c>
      <c r="D77" s="6" t="s">
        <v>54</v>
      </c>
      <c r="E77" s="6" t="s">
        <v>15</v>
      </c>
      <c r="F77" s="6"/>
      <c r="G77" s="6"/>
      <c r="H77" s="6" t="s">
        <v>59</v>
      </c>
      <c r="I77" s="6"/>
    </row>
    <row r="78" spans="2:9" ht="30">
      <c r="B78" s="3">
        <v>74</v>
      </c>
      <c r="C78" s="7" t="s">
        <v>134</v>
      </c>
      <c r="D78" s="6" t="s">
        <v>55</v>
      </c>
      <c r="E78" s="6" t="s">
        <v>15</v>
      </c>
      <c r="F78" s="6"/>
      <c r="G78" s="6"/>
      <c r="H78" s="6" t="s">
        <v>59</v>
      </c>
      <c r="I78" s="6"/>
    </row>
    <row r="79" spans="2:9" ht="30">
      <c r="B79" s="2">
        <v>75</v>
      </c>
      <c r="C79" s="7" t="s">
        <v>135</v>
      </c>
      <c r="D79" s="6" t="s">
        <v>55</v>
      </c>
      <c r="E79" s="6" t="s">
        <v>15</v>
      </c>
      <c r="F79" s="6"/>
      <c r="G79" s="6"/>
      <c r="H79" s="6" t="s">
        <v>59</v>
      </c>
      <c r="I79" s="6"/>
    </row>
    <row r="80" spans="2:9" ht="30">
      <c r="B80" s="3">
        <v>76</v>
      </c>
      <c r="C80" s="7" t="s">
        <v>136</v>
      </c>
      <c r="D80" s="6" t="s">
        <v>55</v>
      </c>
      <c r="E80" s="6" t="s">
        <v>15</v>
      </c>
      <c r="F80" s="6"/>
      <c r="G80" s="6"/>
      <c r="H80" s="6" t="s">
        <v>59</v>
      </c>
      <c r="I80" s="6"/>
    </row>
    <row r="81" spans="2:9" ht="30">
      <c r="B81" s="2">
        <v>77</v>
      </c>
      <c r="C81" s="7" t="s">
        <v>137</v>
      </c>
      <c r="D81" s="6" t="s">
        <v>55</v>
      </c>
      <c r="E81" s="6" t="s">
        <v>15</v>
      </c>
      <c r="F81" s="6"/>
      <c r="G81" s="6"/>
      <c r="H81" s="6" t="s">
        <v>59</v>
      </c>
      <c r="I81" s="6"/>
    </row>
    <row r="82" spans="2:9" ht="30">
      <c r="B82" s="3">
        <v>78</v>
      </c>
      <c r="C82" s="7" t="s">
        <v>138</v>
      </c>
      <c r="D82" s="6" t="s">
        <v>55</v>
      </c>
      <c r="E82" s="6" t="s">
        <v>15</v>
      </c>
      <c r="F82" s="6"/>
      <c r="G82" s="6"/>
      <c r="H82" s="6" t="s">
        <v>59</v>
      </c>
      <c r="I82" s="6"/>
    </row>
    <row r="83" spans="2:9" ht="30">
      <c r="B83" s="2">
        <v>79</v>
      </c>
      <c r="C83" s="7" t="s">
        <v>139</v>
      </c>
      <c r="D83" s="6" t="s">
        <v>56</v>
      </c>
      <c r="E83" s="6" t="s">
        <v>15</v>
      </c>
      <c r="F83" s="6"/>
      <c r="G83" s="6"/>
      <c r="H83" s="6" t="s">
        <v>59</v>
      </c>
      <c r="I83" s="6"/>
    </row>
    <row r="84" spans="2:9" ht="30">
      <c r="B84" s="3">
        <v>80</v>
      </c>
      <c r="C84" s="7" t="s">
        <v>140</v>
      </c>
      <c r="D84" s="6" t="s">
        <v>56</v>
      </c>
      <c r="E84" s="6" t="s">
        <v>15</v>
      </c>
      <c r="F84" s="6"/>
      <c r="G84" s="6"/>
      <c r="H84" s="6" t="s">
        <v>59</v>
      </c>
      <c r="I84" s="6"/>
    </row>
    <row r="85" spans="2:9" ht="30">
      <c r="B85" s="2">
        <v>81</v>
      </c>
      <c r="C85" s="7" t="s">
        <v>141</v>
      </c>
      <c r="D85" s="6" t="s">
        <v>56</v>
      </c>
      <c r="E85" s="6" t="s">
        <v>15</v>
      </c>
      <c r="F85" s="6"/>
      <c r="G85" s="6"/>
      <c r="H85" s="6" t="s">
        <v>59</v>
      </c>
      <c r="I85" s="6"/>
    </row>
    <row r="86" spans="2:9" ht="30">
      <c r="B86" s="3">
        <v>82</v>
      </c>
      <c r="C86" s="7" t="s">
        <v>142</v>
      </c>
      <c r="D86" s="6" t="s">
        <v>56</v>
      </c>
      <c r="E86" s="6" t="s">
        <v>15</v>
      </c>
      <c r="F86" s="6"/>
      <c r="G86" s="6"/>
      <c r="H86" s="6" t="s">
        <v>59</v>
      </c>
      <c r="I86" s="6"/>
    </row>
    <row r="87" spans="2:9" ht="30">
      <c r="B87" s="2">
        <v>83</v>
      </c>
      <c r="C87" s="7" t="s">
        <v>143</v>
      </c>
      <c r="D87" s="6" t="s">
        <v>57</v>
      </c>
      <c r="E87" s="6" t="s">
        <v>15</v>
      </c>
      <c r="F87" s="6"/>
      <c r="G87" s="6"/>
      <c r="H87" s="6" t="s">
        <v>59</v>
      </c>
      <c r="I87" s="6"/>
    </row>
    <row r="88" spans="2:9" ht="30">
      <c r="B88" s="3">
        <v>84</v>
      </c>
      <c r="C88" s="7" t="s">
        <v>144</v>
      </c>
      <c r="D88" s="6" t="s">
        <v>57</v>
      </c>
      <c r="E88" s="6" t="s">
        <v>15</v>
      </c>
      <c r="F88" s="6"/>
      <c r="G88" s="6"/>
      <c r="H88" s="6" t="s">
        <v>59</v>
      </c>
      <c r="I88" s="6"/>
    </row>
    <row r="89" spans="2:9" ht="30">
      <c r="B89" s="2">
        <v>85</v>
      </c>
      <c r="C89" s="7" t="s">
        <v>145</v>
      </c>
      <c r="D89" s="6" t="s">
        <v>57</v>
      </c>
      <c r="E89" s="6" t="s">
        <v>15</v>
      </c>
      <c r="F89" s="6"/>
      <c r="G89" s="6"/>
      <c r="H89" s="6" t="s">
        <v>59</v>
      </c>
      <c r="I89" s="6"/>
    </row>
    <row r="90" spans="2:9" ht="30">
      <c r="B90" s="3">
        <v>86</v>
      </c>
      <c r="C90" s="7" t="s">
        <v>146</v>
      </c>
      <c r="D90" s="6" t="s">
        <v>57</v>
      </c>
      <c r="E90" s="6" t="s">
        <v>15</v>
      </c>
      <c r="F90" s="6"/>
      <c r="G90" s="6"/>
      <c r="H90" s="6" t="s">
        <v>59</v>
      </c>
      <c r="I90" s="6"/>
    </row>
    <row r="91" spans="2:9" ht="30">
      <c r="B91" s="2">
        <v>87</v>
      </c>
      <c r="C91" s="7" t="s">
        <v>147</v>
      </c>
      <c r="D91" s="6" t="s">
        <v>57</v>
      </c>
      <c r="E91" s="6" t="s">
        <v>15</v>
      </c>
      <c r="F91" s="6"/>
      <c r="G91" s="6"/>
      <c r="H91" s="6" t="s">
        <v>59</v>
      </c>
      <c r="I91" s="6"/>
    </row>
    <row r="92" spans="2:9" ht="30">
      <c r="B92" s="3">
        <v>88</v>
      </c>
      <c r="C92" s="7" t="s">
        <v>148</v>
      </c>
      <c r="D92" s="6" t="s">
        <v>57</v>
      </c>
      <c r="E92" s="6" t="s">
        <v>15</v>
      </c>
      <c r="F92" s="6"/>
      <c r="G92" s="6"/>
      <c r="H92" s="6" t="s">
        <v>59</v>
      </c>
      <c r="I92" s="6"/>
    </row>
    <row r="93" spans="2:9" ht="30">
      <c r="B93" s="2">
        <v>89</v>
      </c>
      <c r="C93" s="2" t="s">
        <v>154</v>
      </c>
      <c r="D93" s="2" t="s">
        <v>54</v>
      </c>
      <c r="E93" s="2" t="s">
        <v>23</v>
      </c>
      <c r="F93" s="2" t="s">
        <v>59</v>
      </c>
      <c r="G93" s="2"/>
      <c r="H93" s="2"/>
      <c r="I93" s="2"/>
    </row>
    <row r="94" spans="2:9" ht="30">
      <c r="B94" s="3">
        <v>90</v>
      </c>
      <c r="C94" s="13" t="s">
        <v>155</v>
      </c>
      <c r="D94" s="2" t="s">
        <v>54</v>
      </c>
      <c r="E94" s="2" t="s">
        <v>23</v>
      </c>
      <c r="F94" s="2" t="s">
        <v>59</v>
      </c>
      <c r="G94" s="2"/>
      <c r="H94" s="2"/>
      <c r="I94" s="2"/>
    </row>
    <row r="95" spans="2:9" ht="30">
      <c r="B95" s="2">
        <v>91</v>
      </c>
      <c r="C95" s="13" t="s">
        <v>156</v>
      </c>
      <c r="D95" s="2" t="s">
        <v>54</v>
      </c>
      <c r="E95" s="2" t="s">
        <v>23</v>
      </c>
      <c r="F95" s="2" t="s">
        <v>59</v>
      </c>
      <c r="G95" s="2"/>
      <c r="H95" s="2"/>
      <c r="I95" s="2"/>
    </row>
    <row r="96" spans="2:9" ht="30">
      <c r="B96" s="3">
        <v>92</v>
      </c>
      <c r="C96" s="13" t="s">
        <v>157</v>
      </c>
      <c r="D96" s="2" t="s">
        <v>56</v>
      </c>
      <c r="E96" s="2" t="s">
        <v>23</v>
      </c>
      <c r="F96" s="2" t="s">
        <v>59</v>
      </c>
      <c r="G96" s="2"/>
      <c r="H96" s="2"/>
      <c r="I96" s="2"/>
    </row>
    <row r="97" spans="2:9" ht="30">
      <c r="B97" s="2">
        <v>93</v>
      </c>
      <c r="C97" s="13" t="s">
        <v>158</v>
      </c>
      <c r="D97" s="2" t="s">
        <v>56</v>
      </c>
      <c r="E97" s="2" t="s">
        <v>23</v>
      </c>
      <c r="F97" s="2" t="s">
        <v>59</v>
      </c>
      <c r="G97" s="2"/>
      <c r="H97" s="2"/>
      <c r="I97" s="2"/>
    </row>
    <row r="98" spans="2:9" ht="30">
      <c r="B98" s="3">
        <v>94</v>
      </c>
      <c r="C98" s="13" t="s">
        <v>159</v>
      </c>
      <c r="D98" s="2" t="s">
        <v>56</v>
      </c>
      <c r="E98" s="2" t="s">
        <v>23</v>
      </c>
      <c r="F98" s="2" t="s">
        <v>59</v>
      </c>
      <c r="G98" s="2"/>
      <c r="H98" s="2"/>
      <c r="I98" s="2"/>
    </row>
    <row r="99" spans="2:9" ht="30">
      <c r="B99" s="2">
        <v>95</v>
      </c>
      <c r="C99" s="13" t="s">
        <v>160</v>
      </c>
      <c r="D99" s="2" t="s">
        <v>56</v>
      </c>
      <c r="E99" s="2" t="s">
        <v>23</v>
      </c>
      <c r="F99" s="2" t="s">
        <v>59</v>
      </c>
      <c r="G99" s="2"/>
      <c r="H99" s="2"/>
      <c r="I99" s="2"/>
    </row>
    <row r="100" spans="2:9" ht="30">
      <c r="B100" s="3">
        <v>96</v>
      </c>
      <c r="C100" s="13" t="s">
        <v>161</v>
      </c>
      <c r="D100" s="2" t="s">
        <v>56</v>
      </c>
      <c r="E100" s="2" t="s">
        <v>23</v>
      </c>
      <c r="F100" s="2" t="s">
        <v>59</v>
      </c>
      <c r="G100" s="2"/>
      <c r="H100" s="2"/>
      <c r="I100" s="2"/>
    </row>
    <row r="101" spans="2:9" ht="30">
      <c r="B101" s="2">
        <v>97</v>
      </c>
      <c r="C101" s="13" t="s">
        <v>162</v>
      </c>
      <c r="D101" s="2" t="s">
        <v>56</v>
      </c>
      <c r="E101" s="2" t="s">
        <v>23</v>
      </c>
      <c r="F101" s="2" t="s">
        <v>59</v>
      </c>
      <c r="G101" s="2"/>
      <c r="H101" s="2"/>
      <c r="I101" s="2"/>
    </row>
    <row r="102" spans="2:9" ht="30">
      <c r="B102" s="3">
        <v>98</v>
      </c>
      <c r="C102" s="6" t="s">
        <v>163</v>
      </c>
      <c r="D102" s="6" t="s">
        <v>56</v>
      </c>
      <c r="E102" s="6" t="s">
        <v>14</v>
      </c>
      <c r="F102" s="6" t="s">
        <v>59</v>
      </c>
      <c r="G102" s="6"/>
      <c r="H102" s="6"/>
      <c r="I102" s="6"/>
    </row>
    <row r="103" spans="2:9" ht="30">
      <c r="B103" s="2">
        <v>99</v>
      </c>
      <c r="C103" s="9" t="s">
        <v>164</v>
      </c>
      <c r="D103" s="6" t="s">
        <v>56</v>
      </c>
      <c r="E103" s="6" t="s">
        <v>14</v>
      </c>
      <c r="F103" s="6" t="s">
        <v>59</v>
      </c>
      <c r="G103" s="6"/>
      <c r="H103" s="6"/>
      <c r="I103" s="6"/>
    </row>
    <row r="104" spans="2:9" ht="30">
      <c r="B104" s="3">
        <v>100</v>
      </c>
      <c r="C104" s="9" t="s">
        <v>165</v>
      </c>
      <c r="D104" s="6" t="s">
        <v>56</v>
      </c>
      <c r="E104" s="6" t="s">
        <v>14</v>
      </c>
      <c r="F104" s="6" t="s">
        <v>59</v>
      </c>
      <c r="G104" s="6"/>
      <c r="H104" s="6"/>
      <c r="I104" s="6"/>
    </row>
    <row r="105" spans="2:9" ht="30">
      <c r="B105" s="2">
        <v>101</v>
      </c>
      <c r="C105" s="9" t="s">
        <v>166</v>
      </c>
      <c r="D105" s="6" t="s">
        <v>55</v>
      </c>
      <c r="E105" s="6" t="s">
        <v>14</v>
      </c>
      <c r="F105" s="6"/>
      <c r="G105" s="6" t="s">
        <v>59</v>
      </c>
      <c r="H105" s="6"/>
      <c r="I105" s="6"/>
    </row>
    <row r="106" spans="2:9" ht="30">
      <c r="B106" s="3">
        <v>102</v>
      </c>
      <c r="C106" s="9" t="s">
        <v>167</v>
      </c>
      <c r="D106" s="6" t="s">
        <v>55</v>
      </c>
      <c r="E106" s="6" t="s">
        <v>14</v>
      </c>
      <c r="F106" s="6"/>
      <c r="G106" s="6" t="s">
        <v>59</v>
      </c>
      <c r="H106" s="6"/>
      <c r="I106" s="6"/>
    </row>
    <row r="107" spans="2:9" ht="30">
      <c r="B107" s="2">
        <v>103</v>
      </c>
      <c r="C107" s="9" t="s">
        <v>168</v>
      </c>
      <c r="D107" s="6" t="s">
        <v>55</v>
      </c>
      <c r="E107" s="6" t="s">
        <v>14</v>
      </c>
      <c r="F107" s="6"/>
      <c r="G107" s="6" t="s">
        <v>59</v>
      </c>
      <c r="H107" s="6"/>
      <c r="I107" s="6"/>
    </row>
    <row r="108" spans="2:9" ht="30">
      <c r="B108" s="3">
        <v>104</v>
      </c>
      <c r="C108" s="9" t="s">
        <v>169</v>
      </c>
      <c r="D108" s="6" t="s">
        <v>55</v>
      </c>
      <c r="E108" s="6" t="s">
        <v>14</v>
      </c>
      <c r="F108" s="6"/>
      <c r="G108" s="6" t="s">
        <v>59</v>
      </c>
      <c r="H108" s="6"/>
      <c r="I108" s="6"/>
    </row>
    <row r="109" spans="2:9" ht="30">
      <c r="B109" s="2">
        <v>105</v>
      </c>
      <c r="C109" s="9" t="s">
        <v>170</v>
      </c>
      <c r="D109" s="6" t="s">
        <v>55</v>
      </c>
      <c r="E109" s="6" t="s">
        <v>14</v>
      </c>
      <c r="F109" s="6" t="s">
        <v>59</v>
      </c>
      <c r="G109" s="6"/>
      <c r="H109" s="6"/>
      <c r="I109" s="6"/>
    </row>
    <row r="110" spans="2:9" ht="30">
      <c r="B110" s="3">
        <v>106</v>
      </c>
      <c r="C110" s="9" t="s">
        <v>171</v>
      </c>
      <c r="D110" s="6" t="s">
        <v>55</v>
      </c>
      <c r="E110" s="6" t="s">
        <v>14</v>
      </c>
      <c r="F110" s="6" t="s">
        <v>59</v>
      </c>
      <c r="G110" s="6"/>
      <c r="H110" s="6"/>
      <c r="I110" s="6"/>
    </row>
  </sheetData>
  <mergeCells count="6">
    <mergeCell ref="B1:I1"/>
    <mergeCell ref="B3:B4"/>
    <mergeCell ref="C3:C4"/>
    <mergeCell ref="D3:D4"/>
    <mergeCell ref="E3:E4"/>
    <mergeCell ref="F3:I3"/>
  </mergeCells>
  <dataValidations count="4">
    <dataValidation type="list" allowBlank="1" showInputMessage="1" showErrorMessage="1" sqref="E5:E45 E50:E110">
      <formula1>liceu</formula1>
    </dataValidation>
    <dataValidation type="list" allowBlank="1" showInputMessage="1" showErrorMessage="1" sqref="D5:D110">
      <formula1>clasa</formula1>
    </dataValidation>
    <dataValidation type="list" allowBlank="1" showInputMessage="1" showErrorMessage="1" sqref="F5:I110">
      <formula1>"Da"</formula1>
    </dataValidation>
    <dataValidation type="list" allowBlank="1" showInputMessage="1" showErrorMessage="1" sqref="E46:E49">
      <formula1>unitate</formula1>
    </dataValidation>
  </dataValidations>
  <pageMargins left="0.23622047244094491" right="0.23622047244094491" top="0.55118110236220474" bottom="0.55118110236220474" header="0.31496062992125984" footer="0.31496062992125984"/>
  <pageSetup paperSize="9" scale="92" orientation="landscape" verticalDpi="0" r:id="rId1"/>
  <headerFooter>
    <oddFooter>&amp;LDirector,_______________________&amp;CPagina &amp;P din &amp;N&amp;RResponsabil catedra,_________________________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1:E44"/>
  <sheetViews>
    <sheetView workbookViewId="0">
      <selection activeCell="C2" sqref="C2:C44"/>
    </sheetView>
  </sheetViews>
  <sheetFormatPr defaultRowHeight="15"/>
  <cols>
    <col min="3" max="3" width="68.7109375" bestFit="1" customWidth="1"/>
    <col min="5" max="5" width="11.42578125" bestFit="1" customWidth="1"/>
  </cols>
  <sheetData>
    <row r="1" spans="3:5">
      <c r="C1" t="s">
        <v>53</v>
      </c>
      <c r="E1" t="s">
        <v>2</v>
      </c>
    </row>
    <row r="2" spans="3:5">
      <c r="C2" t="s">
        <v>10</v>
      </c>
      <c r="E2" t="s">
        <v>54</v>
      </c>
    </row>
    <row r="3" spans="3:5">
      <c r="C3" t="s">
        <v>11</v>
      </c>
      <c r="E3" t="s">
        <v>55</v>
      </c>
    </row>
    <row r="4" spans="3:5">
      <c r="C4" t="s">
        <v>12</v>
      </c>
      <c r="E4" t="s">
        <v>56</v>
      </c>
    </row>
    <row r="5" spans="3:5">
      <c r="C5" t="s">
        <v>13</v>
      </c>
      <c r="E5" t="s">
        <v>57</v>
      </c>
    </row>
    <row r="6" spans="3:5">
      <c r="C6" t="s">
        <v>14</v>
      </c>
    </row>
    <row r="7" spans="3:5">
      <c r="C7" t="s">
        <v>15</v>
      </c>
    </row>
    <row r="8" spans="3:5">
      <c r="C8" t="s">
        <v>16</v>
      </c>
    </row>
    <row r="9" spans="3:5">
      <c r="C9" t="s">
        <v>17</v>
      </c>
    </row>
    <row r="10" spans="3:5">
      <c r="C10" t="s">
        <v>18</v>
      </c>
    </row>
    <row r="11" spans="3:5">
      <c r="C11" t="s">
        <v>19</v>
      </c>
    </row>
    <row r="12" spans="3:5">
      <c r="C12" t="s">
        <v>20</v>
      </c>
    </row>
    <row r="13" spans="3:5">
      <c r="C13" t="s">
        <v>21</v>
      </c>
    </row>
    <row r="14" spans="3:5">
      <c r="C14" t="s">
        <v>22</v>
      </c>
    </row>
    <row r="15" spans="3:5">
      <c r="C15" t="s">
        <v>23</v>
      </c>
    </row>
    <row r="16" spans="3:5">
      <c r="C16" t="s">
        <v>24</v>
      </c>
    </row>
    <row r="17" spans="3:3">
      <c r="C17" t="s">
        <v>25</v>
      </c>
    </row>
    <row r="18" spans="3:3">
      <c r="C18" t="s">
        <v>26</v>
      </c>
    </row>
    <row r="19" spans="3:3">
      <c r="C19" t="s">
        <v>27</v>
      </c>
    </row>
    <row r="20" spans="3:3">
      <c r="C20" t="s">
        <v>28</v>
      </c>
    </row>
    <row r="21" spans="3:3">
      <c r="C21" t="s">
        <v>29</v>
      </c>
    </row>
    <row r="22" spans="3:3">
      <c r="C22" t="s">
        <v>30</v>
      </c>
    </row>
    <row r="23" spans="3:3">
      <c r="C23" t="s">
        <v>31</v>
      </c>
    </row>
    <row r="24" spans="3:3">
      <c r="C24" t="s">
        <v>32</v>
      </c>
    </row>
    <row r="25" spans="3:3">
      <c r="C25" t="s">
        <v>33</v>
      </c>
    </row>
    <row r="26" spans="3:3">
      <c r="C26" t="s">
        <v>34</v>
      </c>
    </row>
    <row r="27" spans="3:3">
      <c r="C27" t="s">
        <v>35</v>
      </c>
    </row>
    <row r="28" spans="3:3">
      <c r="C28" t="s">
        <v>36</v>
      </c>
    </row>
    <row r="29" spans="3:3">
      <c r="C29" t="s">
        <v>37</v>
      </c>
    </row>
    <row r="30" spans="3:3">
      <c r="C30" t="s">
        <v>38</v>
      </c>
    </row>
    <row r="31" spans="3:3">
      <c r="C31" t="s">
        <v>39</v>
      </c>
    </row>
    <row r="32" spans="3:3">
      <c r="C32" t="s">
        <v>40</v>
      </c>
    </row>
    <row r="33" spans="3:3">
      <c r="C33" t="s">
        <v>41</v>
      </c>
    </row>
    <row r="34" spans="3:3">
      <c r="C34" t="s">
        <v>42</v>
      </c>
    </row>
    <row r="35" spans="3:3">
      <c r="C35" t="s">
        <v>43</v>
      </c>
    </row>
    <row r="36" spans="3:3">
      <c r="C36" t="s">
        <v>44</v>
      </c>
    </row>
    <row r="37" spans="3:3">
      <c r="C37" t="s">
        <v>45</v>
      </c>
    </row>
    <row r="38" spans="3:3">
      <c r="C38" t="s">
        <v>46</v>
      </c>
    </row>
    <row r="39" spans="3:3">
      <c r="C39" t="s">
        <v>47</v>
      </c>
    </row>
    <row r="40" spans="3:3">
      <c r="C40" t="s">
        <v>48</v>
      </c>
    </row>
    <row r="41" spans="3:3">
      <c r="C41" t="s">
        <v>49</v>
      </c>
    </row>
    <row r="42" spans="3:3">
      <c r="C42" t="s">
        <v>50</v>
      </c>
    </row>
    <row r="43" spans="3:3">
      <c r="C43" t="s">
        <v>51</v>
      </c>
    </row>
    <row r="44" spans="3:3">
      <c r="C4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G12"/>
  <sheetViews>
    <sheetView workbookViewId="0">
      <selection activeCell="G11" sqref="G11"/>
    </sheetView>
  </sheetViews>
  <sheetFormatPr defaultRowHeight="15"/>
  <sheetData>
    <row r="4" spans="2:7" ht="71.25">
      <c r="B4" s="10" t="s">
        <v>2</v>
      </c>
      <c r="C4" s="11" t="s">
        <v>5</v>
      </c>
      <c r="D4" s="11" t="s">
        <v>6</v>
      </c>
      <c r="E4" s="11" t="s">
        <v>7</v>
      </c>
      <c r="F4" s="11" t="s">
        <v>8</v>
      </c>
    </row>
    <row r="5" spans="2:7">
      <c r="B5" s="10" t="s">
        <v>149</v>
      </c>
      <c r="C5" s="8">
        <v>16</v>
      </c>
      <c r="D5" s="8">
        <v>9</v>
      </c>
      <c r="E5" s="8">
        <v>6</v>
      </c>
      <c r="F5" s="8"/>
    </row>
    <row r="6" spans="2:7">
      <c r="B6" s="10" t="s">
        <v>150</v>
      </c>
      <c r="C6" s="8">
        <v>20</v>
      </c>
      <c r="D6" s="8">
        <v>2</v>
      </c>
      <c r="E6" s="8">
        <v>5</v>
      </c>
      <c r="F6" s="8">
        <v>2</v>
      </c>
    </row>
    <row r="7" spans="2:7">
      <c r="B7" s="10" t="s">
        <v>151</v>
      </c>
      <c r="C7" s="8">
        <v>18</v>
      </c>
      <c r="D7" s="8">
        <v>4</v>
      </c>
      <c r="E7" s="8">
        <v>4</v>
      </c>
      <c r="F7" s="8"/>
    </row>
    <row r="8" spans="2:7">
      <c r="B8" s="10" t="s">
        <v>152</v>
      </c>
      <c r="C8" s="8">
        <v>11</v>
      </c>
      <c r="D8" s="8">
        <v>3</v>
      </c>
      <c r="E8" s="8">
        <v>6</v>
      </c>
      <c r="F8" s="8"/>
    </row>
    <row r="9" spans="2:7">
      <c r="B9" s="4" t="s">
        <v>153</v>
      </c>
      <c r="C9" s="4">
        <v>65</v>
      </c>
      <c r="D9" s="4">
        <v>18</v>
      </c>
      <c r="E9" s="4">
        <v>21</v>
      </c>
      <c r="F9" s="4">
        <v>2</v>
      </c>
      <c r="G9" s="12">
        <v>106</v>
      </c>
    </row>
    <row r="10" spans="2:7">
      <c r="B10" s="5"/>
      <c r="C10" s="5"/>
      <c r="D10" s="5"/>
      <c r="E10" s="5"/>
      <c r="F10" s="5"/>
    </row>
    <row r="11" spans="2:7">
      <c r="B11" s="5"/>
      <c r="C11" s="5"/>
      <c r="D11" s="5"/>
      <c r="E11" s="5"/>
      <c r="F11" s="5"/>
    </row>
    <row r="12" spans="2:7">
      <c r="B12" s="5"/>
      <c r="C12" s="5"/>
      <c r="D12" s="5"/>
      <c r="E12" s="5"/>
      <c r="F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3</vt:i4>
      </vt:variant>
    </vt:vector>
  </HeadingPairs>
  <TitlesOfParts>
    <vt:vector size="7" baseType="lpstr">
      <vt:lpstr>Haimovici</vt:lpstr>
      <vt:lpstr>Date</vt:lpstr>
      <vt:lpstr>Foaie3</vt:lpstr>
      <vt:lpstr>Opis</vt:lpstr>
      <vt:lpstr>clasa</vt:lpstr>
      <vt:lpstr>Haimovici!Imprimare_titluri</vt:lpstr>
      <vt:lpstr>liceu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europe</cp:lastModifiedBy>
  <cp:lastPrinted>2018-02-20T09:45:20Z</cp:lastPrinted>
  <dcterms:created xsi:type="dcterms:W3CDTF">2017-03-02T13:27:26Z</dcterms:created>
  <dcterms:modified xsi:type="dcterms:W3CDTF">2018-03-06T21:45:34Z</dcterms:modified>
</cp:coreProperties>
</file>